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inishtime-my.sharepoint.com/personal/ntombi_finishtime_co_za/Documents/FinishTime/2025/Durban International/"/>
    </mc:Choice>
  </mc:AlternateContent>
  <xr:revisionPtr revIDLastSave="0" documentId="8_{B260F84D-927B-4AF2-866E-9D36F35A9D31}" xr6:coauthVersionLast="47" xr6:coauthVersionMax="47" xr10:uidLastSave="{00000000-0000-0000-0000-000000000000}"/>
  <bookViews>
    <workbookView xWindow="-108" yWindow="-108" windowWidth="23256" windowHeight="12456" xr2:uid="{8675C6D0-C429-4BE3-80D4-F4C7F2DF44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4" i="1" l="1" a="1"/>
  <c r="C8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<sst xmlns="http://schemas.openxmlformats.org/spreadsheetml/2006/main" count="16607" uniqueCount="2761">
  <si>
    <t>EventDescr</t>
  </si>
  <si>
    <t>Race number</t>
  </si>
  <si>
    <t>First name</t>
  </si>
  <si>
    <t>Last name</t>
  </si>
  <si>
    <t>Date of Birth</t>
  </si>
  <si>
    <t>Category</t>
  </si>
  <si>
    <t>Overall position</t>
  </si>
  <si>
    <t>Category position</t>
  </si>
  <si>
    <t>Gender</t>
  </si>
  <si>
    <t>Finish status</t>
  </si>
  <si>
    <t>Finish time</t>
  </si>
  <si>
    <t>Net time</t>
  </si>
  <si>
    <t>Resident country</t>
  </si>
  <si>
    <t>42.2km</t>
  </si>
  <si>
    <t>Berhanu Teshom</t>
  </si>
  <si>
    <t>BEKELE</t>
  </si>
  <si>
    <t>Senior</t>
  </si>
  <si>
    <t>Male</t>
  </si>
  <si>
    <t>Not yet started</t>
  </si>
  <si>
    <t>Ethiopia</t>
  </si>
  <si>
    <t>Demeke Taye</t>
  </si>
  <si>
    <t>ZERIHUN</t>
  </si>
  <si>
    <t>Kiprotich Felix</t>
  </si>
  <si>
    <t>KIRUI</t>
  </si>
  <si>
    <t>35-39</t>
  </si>
  <si>
    <t>Finished</t>
  </si>
  <si>
    <t>Kenya</t>
  </si>
  <si>
    <t>Naol Gemechu</t>
  </si>
  <si>
    <t>DAMESHU</t>
  </si>
  <si>
    <t>Tamru Mekonnen</t>
  </si>
  <si>
    <t>LEGESSE</t>
  </si>
  <si>
    <t>Teshom Girma</t>
  </si>
  <si>
    <t>TADESE</t>
  </si>
  <si>
    <t>Vincent Kimeli</t>
  </si>
  <si>
    <t>CHERUIYOT</t>
  </si>
  <si>
    <t>Lelse Birhanu</t>
  </si>
  <si>
    <t xml:space="preserve"> BERO</t>
  </si>
  <si>
    <t>Female</t>
  </si>
  <si>
    <t>Alina</t>
  </si>
  <si>
    <t>ARMAS</t>
  </si>
  <si>
    <t>40-49</t>
  </si>
  <si>
    <t>Namibia</t>
  </si>
  <si>
    <t>Lisa</t>
  </si>
  <si>
    <t>COLLETT</t>
  </si>
  <si>
    <t>South Africa</t>
  </si>
  <si>
    <t>Meseret Biru</t>
  </si>
  <si>
    <t>FITA</t>
  </si>
  <si>
    <t>Janie</t>
  </si>
  <si>
    <t>GRUNDLING</t>
  </si>
  <si>
    <t>Emane Seifu</t>
  </si>
  <si>
    <t xml:space="preserve">HAYILE </t>
  </si>
  <si>
    <t>Mathews</t>
  </si>
  <si>
    <t>LEETO</t>
  </si>
  <si>
    <t>Banele</t>
  </si>
  <si>
    <t>MABIZELA</t>
  </si>
  <si>
    <t>Reghen</t>
  </si>
  <si>
    <t>MAGWAI</t>
  </si>
  <si>
    <t>Malineo</t>
  </si>
  <si>
    <t>MAHLOKO</t>
  </si>
  <si>
    <t>Lesotho</t>
  </si>
  <si>
    <t>Tumelo</t>
  </si>
  <si>
    <t>MOTLAGALE</t>
  </si>
  <si>
    <t>Siphesihle</t>
  </si>
  <si>
    <t>XABA</t>
  </si>
  <si>
    <t>Bize Beyira</t>
  </si>
  <si>
    <t>NEGASA</t>
  </si>
  <si>
    <t>Rutendo</t>
  </si>
  <si>
    <t>NYAHORA</t>
  </si>
  <si>
    <t>Started and running</t>
  </si>
  <si>
    <t>Lestja</t>
  </si>
  <si>
    <t>PAPO</t>
  </si>
  <si>
    <t>Rirhandzu</t>
  </si>
  <si>
    <t>RHANGANI</t>
  </si>
  <si>
    <t>Khaya</t>
  </si>
  <si>
    <t>SBUSISO NGCOBO</t>
  </si>
  <si>
    <t>Elvis</t>
  </si>
  <si>
    <t>TAU</t>
  </si>
  <si>
    <t>Ngetich</t>
  </si>
  <si>
    <t>PETER</t>
  </si>
  <si>
    <t>Lindelani</t>
  </si>
  <si>
    <t>ZONDI</t>
  </si>
  <si>
    <t>Tukiso</t>
  </si>
  <si>
    <t>MOTLOMELO</t>
  </si>
  <si>
    <t>Kamohelo</t>
  </si>
  <si>
    <t>MOFOLO</t>
  </si>
  <si>
    <t>Sanele</t>
  </si>
  <si>
    <t>HLONGWANE</t>
  </si>
  <si>
    <t>Gladwin</t>
  </si>
  <si>
    <t>MZAZI</t>
  </si>
  <si>
    <t>Siyanda</t>
  </si>
  <si>
    <t>GEBASHE</t>
  </si>
  <si>
    <t>MATHENJWA</t>
  </si>
  <si>
    <t>Sifiso</t>
  </si>
  <si>
    <t>YENI</t>
  </si>
  <si>
    <t>Tsepo</t>
  </si>
  <si>
    <t>MOHAPI</t>
  </si>
  <si>
    <t>Thula</t>
  </si>
  <si>
    <t>MKHWANAZI</t>
  </si>
  <si>
    <t>James</t>
  </si>
  <si>
    <t>NKOSI</t>
  </si>
  <si>
    <t>60+</t>
  </si>
  <si>
    <t>Sibusiso</t>
  </si>
  <si>
    <t>MTHEMBU</t>
  </si>
  <si>
    <t>Samkelo</t>
  </si>
  <si>
    <t>SITHOLE</t>
  </si>
  <si>
    <t>Nduduzo</t>
  </si>
  <si>
    <t>SIBIYA</t>
  </si>
  <si>
    <t>MUTANYA</t>
  </si>
  <si>
    <t>Zambia</t>
  </si>
  <si>
    <t>Rodrick</t>
  </si>
  <si>
    <t>MUDENDA</t>
  </si>
  <si>
    <t>Jackson</t>
  </si>
  <si>
    <t>KASHIYA</t>
  </si>
  <si>
    <t>Simon</t>
  </si>
  <si>
    <t>SIAKALENGA</t>
  </si>
  <si>
    <t>Weaver</t>
  </si>
  <si>
    <t>SIMALUMBA</t>
  </si>
  <si>
    <t>Edward</t>
  </si>
  <si>
    <t>MWALE</t>
  </si>
  <si>
    <t>PAULUS</t>
  </si>
  <si>
    <t>HAITOPE</t>
  </si>
  <si>
    <t>Samkelisiwe</t>
  </si>
  <si>
    <t>TFWALA</t>
  </si>
  <si>
    <t>Eswatini</t>
  </si>
  <si>
    <t>Phumzile</t>
  </si>
  <si>
    <t>MAPHALALA</t>
  </si>
  <si>
    <t>Manqoba</t>
  </si>
  <si>
    <t>NHLABATSI</t>
  </si>
  <si>
    <t>Ntokozo</t>
  </si>
  <si>
    <t>NKONYANE</t>
  </si>
  <si>
    <t>Blessing</t>
  </si>
  <si>
    <t>WAISON</t>
  </si>
  <si>
    <t>Zimbabwe</t>
  </si>
  <si>
    <t>Godwin</t>
  </si>
  <si>
    <t>KATAKURA</t>
  </si>
  <si>
    <t>Fortunate</t>
  </si>
  <si>
    <t>CHIDZIVO</t>
  </si>
  <si>
    <t>Tatenda Ndobe</t>
  </si>
  <si>
    <t>HOVE</t>
  </si>
  <si>
    <t>Tichavona</t>
  </si>
  <si>
    <t>NHARE</t>
  </si>
  <si>
    <t>Letsie</t>
  </si>
  <si>
    <t>MATHAKANE</t>
  </si>
  <si>
    <t>Nako Patrisck</t>
  </si>
  <si>
    <t>BAHOLO</t>
  </si>
  <si>
    <t>Sphesihle</t>
  </si>
  <si>
    <t>NENE</t>
  </si>
  <si>
    <t>Kefasi Kasiteni</t>
  </si>
  <si>
    <t>CHITSALA</t>
  </si>
  <si>
    <t>Malawi</t>
  </si>
  <si>
    <t>Mphatso</t>
  </si>
  <si>
    <t>NADOLO</t>
  </si>
  <si>
    <t>Puseletso</t>
  </si>
  <si>
    <t>MOFOKENG</t>
  </si>
  <si>
    <t>Msawenkosi</t>
  </si>
  <si>
    <t>NSIBANDE</t>
  </si>
  <si>
    <t>Nwabisa</t>
  </si>
  <si>
    <t>MJOLI</t>
  </si>
  <si>
    <t>Ariel</t>
  </si>
  <si>
    <t>LETSIKA MOLOI</t>
  </si>
  <si>
    <t>50-59</t>
  </si>
  <si>
    <t>Danish</t>
  </si>
  <si>
    <t>RAZA</t>
  </si>
  <si>
    <t>Pakistan</t>
  </si>
  <si>
    <t>Gora</t>
  </si>
  <si>
    <t>MBOUP</t>
  </si>
  <si>
    <t>Jabulani</t>
  </si>
  <si>
    <t>SIBUSISO NKWANYANANA</t>
  </si>
  <si>
    <t>Jaulani</t>
  </si>
  <si>
    <t>MASUKU</t>
  </si>
  <si>
    <t>Jeremy</t>
  </si>
  <si>
    <t>BENNETT</t>
  </si>
  <si>
    <t>Joseph</t>
  </si>
  <si>
    <t>MCHUNU</t>
  </si>
  <si>
    <t>Mduduzi</t>
  </si>
  <si>
    <t>THUSI</t>
  </si>
  <si>
    <t>Mendoza</t>
  </si>
  <si>
    <t>PEDRO</t>
  </si>
  <si>
    <t>Momath</t>
  </si>
  <si>
    <t>FAYE</t>
  </si>
  <si>
    <t>Musawenkosi</t>
  </si>
  <si>
    <t>LATHA</t>
  </si>
  <si>
    <t>Omphile</t>
  </si>
  <si>
    <t>Siphiwe</t>
  </si>
  <si>
    <t>ZUMA</t>
  </si>
  <si>
    <t>Sithembiso</t>
  </si>
  <si>
    <t>ZUNGU</t>
  </si>
  <si>
    <t>Thandokwakhe</t>
  </si>
  <si>
    <t>MHLONGO</t>
  </si>
  <si>
    <t>Thokozile</t>
  </si>
  <si>
    <t>ZULU</t>
  </si>
  <si>
    <t>Mziwenkosi</t>
  </si>
  <si>
    <t>JOUBERT NJOKWENI</t>
  </si>
  <si>
    <t>MOSES</t>
  </si>
  <si>
    <t>Abigail</t>
  </si>
  <si>
    <t>ZINHLE NDLOVU</t>
  </si>
  <si>
    <t>Abraham</t>
  </si>
  <si>
    <t>Ahmed</t>
  </si>
  <si>
    <t>MEER</t>
  </si>
  <si>
    <t>Akhona</t>
  </si>
  <si>
    <t>GUMEDE</t>
  </si>
  <si>
    <t>N S MAGADLA</t>
  </si>
  <si>
    <t>Alec</t>
  </si>
  <si>
    <t>NAIDOO</t>
  </si>
  <si>
    <t>Allan</t>
  </si>
  <si>
    <t>MOODLEY</t>
  </si>
  <si>
    <t>POTGIETER</t>
  </si>
  <si>
    <t>Alson</t>
  </si>
  <si>
    <t>NZAMA</t>
  </si>
  <si>
    <t>Alvin</t>
  </si>
  <si>
    <t>PERUMAL</t>
  </si>
  <si>
    <t>Amanda</t>
  </si>
  <si>
    <t>NKOMO</t>
  </si>
  <si>
    <t>Anand</t>
  </si>
  <si>
    <t>Ananthan</t>
  </si>
  <si>
    <t>MARIE</t>
  </si>
  <si>
    <t>Anderton</t>
  </si>
  <si>
    <t>KEVIN NAIDOO</t>
  </si>
  <si>
    <t>Andile</t>
  </si>
  <si>
    <t>LUSHOZI</t>
  </si>
  <si>
    <t>NKUKU</t>
  </si>
  <si>
    <t>SIBAYA</t>
  </si>
  <si>
    <t>Andiswa</t>
  </si>
  <si>
    <t>SMITH</t>
  </si>
  <si>
    <t>Andre</t>
  </si>
  <si>
    <t>PIETERSON</t>
  </si>
  <si>
    <t>Andrew</t>
  </si>
  <si>
    <t>BUTLER</t>
  </si>
  <si>
    <t>GOVE</t>
  </si>
  <si>
    <t>Anele</t>
  </si>
  <si>
    <t>MSIMANG</t>
  </si>
  <si>
    <t>Angela</t>
  </si>
  <si>
    <t>BECKX</t>
  </si>
  <si>
    <t>Anitha</t>
  </si>
  <si>
    <t>SEWNARRAIN</t>
  </si>
  <si>
    <t>Antony</t>
  </si>
  <si>
    <t>MALUNGA</t>
  </si>
  <si>
    <t>Apiwe</t>
  </si>
  <si>
    <t>SIHEWULA</t>
  </si>
  <si>
    <t>Asanda</t>
  </si>
  <si>
    <t>MDIYA</t>
  </si>
  <si>
    <t>MTSHIKI</t>
  </si>
  <si>
    <t>Avela</t>
  </si>
  <si>
    <t>MANCIYA</t>
  </si>
  <si>
    <t>Ayanda</t>
  </si>
  <si>
    <t>MSEZANE</t>
  </si>
  <si>
    <t>MTHANTATHO</t>
  </si>
  <si>
    <t>Bekithemba</t>
  </si>
  <si>
    <t>SABELO SIBISI</t>
  </si>
  <si>
    <t>Benjamin</t>
  </si>
  <si>
    <t>NTOMBELA</t>
  </si>
  <si>
    <t>Bernard</t>
  </si>
  <si>
    <t>PHALATSANE</t>
  </si>
  <si>
    <t>Bethel</t>
  </si>
  <si>
    <t>MUTANGA</t>
  </si>
  <si>
    <t>Bev</t>
  </si>
  <si>
    <t>MCINTYRE</t>
  </si>
  <si>
    <t>Bevan</t>
  </si>
  <si>
    <t>RICHARDS</t>
  </si>
  <si>
    <t>Bhekani</t>
  </si>
  <si>
    <t>CELE</t>
  </si>
  <si>
    <t>Bheki</t>
  </si>
  <si>
    <t>MBATHA</t>
  </si>
  <si>
    <t>NGCOBO</t>
  </si>
  <si>
    <t>NGIDI</t>
  </si>
  <si>
    <t>PHIL MTSHALI</t>
  </si>
  <si>
    <t>SOKHELA</t>
  </si>
  <si>
    <t>Bhekinkosi</t>
  </si>
  <si>
    <t>NGUBANE</t>
  </si>
  <si>
    <t>Bhekisisa</t>
  </si>
  <si>
    <t>JUSTICE MAGUTSHWA</t>
  </si>
  <si>
    <t>Saudi Arabia</t>
  </si>
  <si>
    <t>MENYUKA</t>
  </si>
  <si>
    <t>Bhekizitha</t>
  </si>
  <si>
    <t>DLAMINI</t>
  </si>
  <si>
    <t>Bhekizizwe</t>
  </si>
  <si>
    <t>NDABA</t>
  </si>
  <si>
    <t>Bongani</t>
  </si>
  <si>
    <t>KHOMO</t>
  </si>
  <si>
    <t>DLOMO</t>
  </si>
  <si>
    <t>HLOPHE</t>
  </si>
  <si>
    <t>JALI</t>
  </si>
  <si>
    <t>LUVUNO</t>
  </si>
  <si>
    <t>MASANGO</t>
  </si>
  <si>
    <t>MSOMI</t>
  </si>
  <si>
    <t>Tinashe</t>
  </si>
  <si>
    <t>SHUMBA</t>
  </si>
  <si>
    <t>Bonginkosi</t>
  </si>
  <si>
    <t>MADLALA</t>
  </si>
  <si>
    <t>MNGADI</t>
  </si>
  <si>
    <t>MTOLO</t>
  </si>
  <si>
    <t>NTULI</t>
  </si>
  <si>
    <t>Brandon</t>
  </si>
  <si>
    <t>ROWE</t>
  </si>
  <si>
    <t>Brenda</t>
  </si>
  <si>
    <t>MYBURGH</t>
  </si>
  <si>
    <t>Brendan</t>
  </si>
  <si>
    <t>MAYER</t>
  </si>
  <si>
    <t>Brenden</t>
  </si>
  <si>
    <t>RAMBURAN</t>
  </si>
  <si>
    <t>Brinton</t>
  </si>
  <si>
    <t>HORNSBY</t>
  </si>
  <si>
    <t>Bronwyn</t>
  </si>
  <si>
    <t>STEAD</t>
  </si>
  <si>
    <t>Bruce</t>
  </si>
  <si>
    <t>MUNRO</t>
  </si>
  <si>
    <t>Buhle</t>
  </si>
  <si>
    <t>MKHIZE</t>
  </si>
  <si>
    <t>Busisani</t>
  </si>
  <si>
    <t>MTHELELWA</t>
  </si>
  <si>
    <t>Buyani</t>
  </si>
  <si>
    <t>MBOKAZI</t>
  </si>
  <si>
    <t>Byron</t>
  </si>
  <si>
    <t>MORRISON</t>
  </si>
  <si>
    <t>Carolyn</t>
  </si>
  <si>
    <t>DITCHBURN</t>
  </si>
  <si>
    <t>Celani</t>
  </si>
  <si>
    <t>NTIMBANE</t>
  </si>
  <si>
    <t>Celimpilo</t>
  </si>
  <si>
    <t>KHULU</t>
  </si>
  <si>
    <t>Chad</t>
  </si>
  <si>
    <t>BARRON</t>
  </si>
  <si>
    <t>Charmaine</t>
  </si>
  <si>
    <t>DIAMOND</t>
  </si>
  <si>
    <t>Christian</t>
  </si>
  <si>
    <t>KIBAMBE</t>
  </si>
  <si>
    <t>Christine</t>
  </si>
  <si>
    <t>Chumani</t>
  </si>
  <si>
    <t>GOWANA</t>
  </si>
  <si>
    <t>Cindy</t>
  </si>
  <si>
    <t>NODUMO MHLONGO</t>
  </si>
  <si>
    <t>Cj</t>
  </si>
  <si>
    <t>ERXLEBEN</t>
  </si>
  <si>
    <t>Clement</t>
  </si>
  <si>
    <t>XULU</t>
  </si>
  <si>
    <t>Clint</t>
  </si>
  <si>
    <t>FISHER</t>
  </si>
  <si>
    <t>Clinton</t>
  </si>
  <si>
    <t>CHANT</t>
  </si>
  <si>
    <t>Clynt</t>
  </si>
  <si>
    <t>LUND</t>
  </si>
  <si>
    <t>Collin</t>
  </si>
  <si>
    <t>YOBE</t>
  </si>
  <si>
    <t>Cordelia</t>
  </si>
  <si>
    <t>KISTEN</t>
  </si>
  <si>
    <t>Craig</t>
  </si>
  <si>
    <t>SMERDON</t>
  </si>
  <si>
    <t>Cyprian</t>
  </si>
  <si>
    <t>Dana</t>
  </si>
  <si>
    <t>DANIELS</t>
  </si>
  <si>
    <t>Dando</t>
  </si>
  <si>
    <t>KHOANYANE</t>
  </si>
  <si>
    <t>Dane</t>
  </si>
  <si>
    <t>YELVERTON</t>
  </si>
  <si>
    <t>Daniel</t>
  </si>
  <si>
    <t>NGWENYA</t>
  </si>
  <si>
    <t>David</t>
  </si>
  <si>
    <t>NCALA</t>
  </si>
  <si>
    <t>BORAIN</t>
  </si>
  <si>
    <t>WILLIAMS</t>
  </si>
  <si>
    <t>Debra-Ann</t>
  </si>
  <si>
    <t>Delmaine</t>
  </si>
  <si>
    <t>FOURIE</t>
  </si>
  <si>
    <t>Dennis</t>
  </si>
  <si>
    <t>Derick</t>
  </si>
  <si>
    <t>MAKHOSONKE MTSHALI</t>
  </si>
  <si>
    <t>Derrick</t>
  </si>
  <si>
    <t>MAZIBUKO</t>
  </si>
  <si>
    <t>MNCWABE</t>
  </si>
  <si>
    <t>Dion</t>
  </si>
  <si>
    <t>SHOBA</t>
  </si>
  <si>
    <t>Disema</t>
  </si>
  <si>
    <t>LEBINA</t>
  </si>
  <si>
    <t>Dolly</t>
  </si>
  <si>
    <t>MBILI</t>
  </si>
  <si>
    <t>Dominique</t>
  </si>
  <si>
    <t>BAKER</t>
  </si>
  <si>
    <t>Dore</t>
  </si>
  <si>
    <t>UYS</t>
  </si>
  <si>
    <t>Dorita</t>
  </si>
  <si>
    <t>SMIT</t>
  </si>
  <si>
    <t>Dudu</t>
  </si>
  <si>
    <t>DITLHALE</t>
  </si>
  <si>
    <t>Dumi</t>
  </si>
  <si>
    <t>NKABINDE</t>
  </si>
  <si>
    <t>Dumisani</t>
  </si>
  <si>
    <t>NXUMALO</t>
  </si>
  <si>
    <t>SHABALALA</t>
  </si>
  <si>
    <t>Dumsani</t>
  </si>
  <si>
    <t>MZOBE</t>
  </si>
  <si>
    <t>MOSANG</t>
  </si>
  <si>
    <t>Emmanuel</t>
  </si>
  <si>
    <t>NKULULEKO EASTWOOD NTOMBELA</t>
  </si>
  <si>
    <t>Eric</t>
  </si>
  <si>
    <t>MOLEFE</t>
  </si>
  <si>
    <t>Erica</t>
  </si>
  <si>
    <t>SIKHAKHANE</t>
  </si>
  <si>
    <t>Eve</t>
  </si>
  <si>
    <t>Evelyn</t>
  </si>
  <si>
    <t>OBYRNE</t>
  </si>
  <si>
    <t>Evidence</t>
  </si>
  <si>
    <t>MWANDO</t>
  </si>
  <si>
    <t>Fatima</t>
  </si>
  <si>
    <t>GANIE</t>
  </si>
  <si>
    <t>Fezeka</t>
  </si>
  <si>
    <t>SHAZI</t>
  </si>
  <si>
    <t>Fibian</t>
  </si>
  <si>
    <t>JACOBS</t>
  </si>
  <si>
    <t>Fikile</t>
  </si>
  <si>
    <t>LUNGILE GUMEDE</t>
  </si>
  <si>
    <t>Fred</t>
  </si>
  <si>
    <t>MC KENZIE</t>
  </si>
  <si>
    <t>Future</t>
  </si>
  <si>
    <t>JONA</t>
  </si>
  <si>
    <t>Gareth</t>
  </si>
  <si>
    <t>FORD</t>
  </si>
  <si>
    <t>Garth</t>
  </si>
  <si>
    <t>HANCOCK</t>
  </si>
  <si>
    <t>Gary</t>
  </si>
  <si>
    <t>AINSWORTH</t>
  </si>
  <si>
    <t>HENWOOD-FOX</t>
  </si>
  <si>
    <t>MUIR</t>
  </si>
  <si>
    <t>Gavin</t>
  </si>
  <si>
    <t>HILL</t>
  </si>
  <si>
    <t>Gillo</t>
  </si>
  <si>
    <t>MOMO LEKANE</t>
  </si>
  <si>
    <t>Cameroon</t>
  </si>
  <si>
    <t>Givahn</t>
  </si>
  <si>
    <t>RANJITH</t>
  </si>
  <si>
    <t>Godfrey</t>
  </si>
  <si>
    <t>MNISI</t>
  </si>
  <si>
    <t>Govindasamy</t>
  </si>
  <si>
    <t>GOVENDER</t>
  </si>
  <si>
    <t>Gramble</t>
  </si>
  <si>
    <t>ORANGE</t>
  </si>
  <si>
    <t>Grant</t>
  </si>
  <si>
    <t>NICHOLLS</t>
  </si>
  <si>
    <t>Hakunavanhu</t>
  </si>
  <si>
    <t>TIZAI</t>
  </si>
  <si>
    <t>Hannes</t>
  </si>
  <si>
    <t>GROBLER</t>
  </si>
  <si>
    <t>Hazel</t>
  </si>
  <si>
    <t>Heidi</t>
  </si>
  <si>
    <t>GROENEWALD</t>
  </si>
  <si>
    <t>Henry</t>
  </si>
  <si>
    <t>BUTHELEZI</t>
  </si>
  <si>
    <t>GWALA</t>
  </si>
  <si>
    <t>Herbert</t>
  </si>
  <si>
    <t>MAZONGOLO</t>
  </si>
  <si>
    <t>Hlengiwe</t>
  </si>
  <si>
    <t>DUBE</t>
  </si>
  <si>
    <t>Hloniphani</t>
  </si>
  <si>
    <t>SPHAMANDLA ZONDI</t>
  </si>
  <si>
    <t>Hopewell</t>
  </si>
  <si>
    <t>MHLENGI ZAMA</t>
  </si>
  <si>
    <t>Ian</t>
  </si>
  <si>
    <t>MLITA</t>
  </si>
  <si>
    <t>Ingo</t>
  </si>
  <si>
    <t>SCHRODER</t>
  </si>
  <si>
    <t>Innocent</t>
  </si>
  <si>
    <t>Iris</t>
  </si>
  <si>
    <t>NDLOVU</t>
  </si>
  <si>
    <t>Irvin</t>
  </si>
  <si>
    <t>SHANGE</t>
  </si>
  <si>
    <t>Isaac</t>
  </si>
  <si>
    <t>FOLE</t>
  </si>
  <si>
    <t>Ismail</t>
  </si>
  <si>
    <t>ABDOOLRAHIM</t>
  </si>
  <si>
    <t>Israel</t>
  </si>
  <si>
    <t>NHIMURA</t>
  </si>
  <si>
    <t>GAMBU</t>
  </si>
  <si>
    <t>Jackie</t>
  </si>
  <si>
    <t>JONCK</t>
  </si>
  <si>
    <t>MATANZIMA</t>
  </si>
  <si>
    <t>BRUNO MTHEMBU</t>
  </si>
  <si>
    <t>CHINGAYA</t>
  </si>
  <si>
    <t>TAYLOR</t>
  </si>
  <si>
    <t>Jannie</t>
  </si>
  <si>
    <t>HORN</t>
  </si>
  <si>
    <t>Jason</t>
  </si>
  <si>
    <t>TEE</t>
  </si>
  <si>
    <t>Jay</t>
  </si>
  <si>
    <t>RAMDEO</t>
  </si>
  <si>
    <t>Jenna</t>
  </si>
  <si>
    <t>DEGHAYE</t>
  </si>
  <si>
    <t>VAN ZYL</t>
  </si>
  <si>
    <t>Jennifer</t>
  </si>
  <si>
    <t>ANNE RIGBY</t>
  </si>
  <si>
    <t>Jodie</t>
  </si>
  <si>
    <t>Johan</t>
  </si>
  <si>
    <t>STOLTZ</t>
  </si>
  <si>
    <t>Johannes</t>
  </si>
  <si>
    <t>RICHTER</t>
  </si>
  <si>
    <t>John</t>
  </si>
  <si>
    <t>MZIMELA</t>
  </si>
  <si>
    <t>NDWALANE</t>
  </si>
  <si>
    <t>Jomo</t>
  </si>
  <si>
    <t>DLAMIN</t>
  </si>
  <si>
    <t>Judy</t>
  </si>
  <si>
    <t>COUSINS</t>
  </si>
  <si>
    <t>Juergen</t>
  </si>
  <si>
    <t>BAUMANN</t>
  </si>
  <si>
    <t>Julian</t>
  </si>
  <si>
    <t>ROBERT</t>
  </si>
  <si>
    <t>Julius</t>
  </si>
  <si>
    <t>NQUBUKA</t>
  </si>
  <si>
    <t>Juma</t>
  </si>
  <si>
    <t>BARUTI</t>
  </si>
  <si>
    <t>Kagiso</t>
  </si>
  <si>
    <t>MOTHIBI</t>
  </si>
  <si>
    <t>Karen</t>
  </si>
  <si>
    <t>SOBRINO</t>
  </si>
  <si>
    <t>Katamba</t>
  </si>
  <si>
    <t>MBUYI</t>
  </si>
  <si>
    <t>Katleho</t>
  </si>
  <si>
    <t>NTHOBA</t>
  </si>
  <si>
    <t>Keaoleboga</t>
  </si>
  <si>
    <t>MARUPING</t>
  </si>
  <si>
    <t>Keketso</t>
  </si>
  <si>
    <t>Kelly</t>
  </si>
  <si>
    <t>CLOWES</t>
  </si>
  <si>
    <t>Kerry</t>
  </si>
  <si>
    <t>ROBERTSON</t>
  </si>
  <si>
    <t>Kesiny</t>
  </si>
  <si>
    <t>HAYES</t>
  </si>
  <si>
    <t>Kevin</t>
  </si>
  <si>
    <t>KEDDIE</t>
  </si>
  <si>
    <t>Kgathatso</t>
  </si>
  <si>
    <t>CHECHA</t>
  </si>
  <si>
    <t>MAHLATI</t>
  </si>
  <si>
    <t>Khayelihle</t>
  </si>
  <si>
    <t>Naledi</t>
  </si>
  <si>
    <t>BIYASE</t>
  </si>
  <si>
    <t>Khulekani</t>
  </si>
  <si>
    <t>MBANJWA</t>
  </si>
  <si>
    <t>Khululeka</t>
  </si>
  <si>
    <t>GASA</t>
  </si>
  <si>
    <t>Khululiwe</t>
  </si>
  <si>
    <t>Khumbulani</t>
  </si>
  <si>
    <t>VUMASE</t>
  </si>
  <si>
    <t>Khwezi</t>
  </si>
  <si>
    <t>RAPHAEL</t>
  </si>
  <si>
    <t>Kirsty</t>
  </si>
  <si>
    <t>MORIARTY</t>
  </si>
  <si>
    <t>Koyi</t>
  </si>
  <si>
    <t>Krishna</t>
  </si>
  <si>
    <t>Kumar</t>
  </si>
  <si>
    <t>Kurtis</t>
  </si>
  <si>
    <t>KURTIS</t>
  </si>
  <si>
    <t>Kyle</t>
  </si>
  <si>
    <t>NIPPER</t>
  </si>
  <si>
    <t>Langa</t>
  </si>
  <si>
    <t>Larissa</t>
  </si>
  <si>
    <t>CRONJE</t>
  </si>
  <si>
    <t>Lauren</t>
  </si>
  <si>
    <t>BARNARD</t>
  </si>
  <si>
    <t>Laurence</t>
  </si>
  <si>
    <t>HAW</t>
  </si>
  <si>
    <t>NALA</t>
  </si>
  <si>
    <t>Lazola</t>
  </si>
  <si>
    <t>BEKISWA</t>
  </si>
  <si>
    <t>Learn</t>
  </si>
  <si>
    <t>BHENDANE</t>
  </si>
  <si>
    <t>Lebohang</t>
  </si>
  <si>
    <t>MABALEKA</t>
  </si>
  <si>
    <t>MALWANDE YAKA</t>
  </si>
  <si>
    <t>Lebusho</t>
  </si>
  <si>
    <t>RAKWATA</t>
  </si>
  <si>
    <t>Lenny</t>
  </si>
  <si>
    <t>GENGAN</t>
  </si>
  <si>
    <t>Leon</t>
  </si>
  <si>
    <t>MAREMENI</t>
  </si>
  <si>
    <t>Lesiea</t>
  </si>
  <si>
    <t>RAMATEMA</t>
  </si>
  <si>
    <t>Lesley</t>
  </si>
  <si>
    <t>Leslie</t>
  </si>
  <si>
    <t>Lethokuhle</t>
  </si>
  <si>
    <t>LETSOALO</t>
  </si>
  <si>
    <t>Lincoln</t>
  </si>
  <si>
    <t>Linda</t>
  </si>
  <si>
    <t>DANISA</t>
  </si>
  <si>
    <t>WISEMAN KHUZWAYO</t>
  </si>
  <si>
    <t>Lindani</t>
  </si>
  <si>
    <t>NKONTWANA</t>
  </si>
  <si>
    <t>Lindela</t>
  </si>
  <si>
    <t>MTSHALI</t>
  </si>
  <si>
    <t>MDLULI</t>
  </si>
  <si>
    <t>Lindelwa</t>
  </si>
  <si>
    <t>DUBENI</t>
  </si>
  <si>
    <t>Lindo</t>
  </si>
  <si>
    <t>MAJAVU</t>
  </si>
  <si>
    <t>Lindokuhle</t>
  </si>
  <si>
    <t>Livhuwani</t>
  </si>
  <si>
    <t>MURIEL TSHILATE</t>
  </si>
  <si>
    <t>Lloyd</t>
  </si>
  <si>
    <t>PENNEFATHER</t>
  </si>
  <si>
    <t>Londiwe</t>
  </si>
  <si>
    <t>Lucas</t>
  </si>
  <si>
    <t>THABETHE</t>
  </si>
  <si>
    <t>Luciano</t>
  </si>
  <si>
    <t>SIMEON</t>
  </si>
  <si>
    <t>Luckmore</t>
  </si>
  <si>
    <t>MHEMBERE</t>
  </si>
  <si>
    <t>Lucky</t>
  </si>
  <si>
    <t>KHUMALO</t>
  </si>
  <si>
    <t>MZOLO</t>
  </si>
  <si>
    <t>TSHABALALA</t>
  </si>
  <si>
    <t>Luke</t>
  </si>
  <si>
    <t>TURNER</t>
  </si>
  <si>
    <t>Luleka</t>
  </si>
  <si>
    <t>TSHULA</t>
  </si>
  <si>
    <t>Lundi</t>
  </si>
  <si>
    <t>Lungelo</t>
  </si>
  <si>
    <t>NCWANE</t>
  </si>
  <si>
    <t>Lungile</t>
  </si>
  <si>
    <t>PHIRI</t>
  </si>
  <si>
    <t>XOLWANA</t>
  </si>
  <si>
    <t>Lungisa</t>
  </si>
  <si>
    <t>MLAMBO</t>
  </si>
  <si>
    <t>Lusanda</t>
  </si>
  <si>
    <t>KHUZWAYO</t>
  </si>
  <si>
    <t>Lutho</t>
  </si>
  <si>
    <t>FUZILE</t>
  </si>
  <si>
    <t>Luvuyo</t>
  </si>
  <si>
    <t>GUSHU</t>
  </si>
  <si>
    <t>XOLO</t>
  </si>
  <si>
    <t>Luyanda</t>
  </si>
  <si>
    <t>CELLEBRATION MADLADLENI</t>
  </si>
  <si>
    <t>Luzuko</t>
  </si>
  <si>
    <t>MAGULA</t>
  </si>
  <si>
    <t>Mabandla</t>
  </si>
  <si>
    <t>DLADLA</t>
  </si>
  <si>
    <t>Mabhodla</t>
  </si>
  <si>
    <t>MBONAMBI</t>
  </si>
  <si>
    <t>Maboni</t>
  </si>
  <si>
    <t>MAJOLA</t>
  </si>
  <si>
    <t>Mahlohonolo</t>
  </si>
  <si>
    <t>LEPHEANA</t>
  </si>
  <si>
    <t>Makgatho</t>
  </si>
  <si>
    <t>JOHN</t>
  </si>
  <si>
    <t>Makoma</t>
  </si>
  <si>
    <t>MAFOKATE</t>
  </si>
  <si>
    <t>Malusi</t>
  </si>
  <si>
    <t>MDLETSHE</t>
  </si>
  <si>
    <t>Mamello</t>
  </si>
  <si>
    <t>MONAHENG</t>
  </si>
  <si>
    <t>Mandisa</t>
  </si>
  <si>
    <t>NYOSI</t>
  </si>
  <si>
    <t>Mandla</t>
  </si>
  <si>
    <t>DHLOMO</t>
  </si>
  <si>
    <t>MABASO</t>
  </si>
  <si>
    <t>MAHLABA</t>
  </si>
  <si>
    <t>Mapelo</t>
  </si>
  <si>
    <t>ROSKRUGE</t>
  </si>
  <si>
    <t>Mark</t>
  </si>
  <si>
    <t>KEAL</t>
  </si>
  <si>
    <t>SYKES</t>
  </si>
  <si>
    <t>VISHNU NAIDOO</t>
  </si>
  <si>
    <t>Martin</t>
  </si>
  <si>
    <t>DOVEY</t>
  </si>
  <si>
    <t>VADIVELU</t>
  </si>
  <si>
    <t>Paul</t>
  </si>
  <si>
    <t>NILSEN</t>
  </si>
  <si>
    <t>Sandile</t>
  </si>
  <si>
    <t>Masha</t>
  </si>
  <si>
    <t>MULAUDZI</t>
  </si>
  <si>
    <t>VOGES</t>
  </si>
  <si>
    <t>Njabulo</t>
  </si>
  <si>
    <t>Karabo</t>
  </si>
  <si>
    <t>CHIMUSI</t>
  </si>
  <si>
    <t>Tracey</t>
  </si>
  <si>
    <t>VILLET</t>
  </si>
  <si>
    <t>MOLOI</t>
  </si>
  <si>
    <t>Humphrey S L</t>
  </si>
  <si>
    <t>SITHEBE</t>
  </si>
  <si>
    <t>Gugu</t>
  </si>
  <si>
    <t>Melanie</t>
  </si>
  <si>
    <t>Dale</t>
  </si>
  <si>
    <t>ALLAN</t>
  </si>
  <si>
    <t>Farhaad</t>
  </si>
  <si>
    <t>OSMAN</t>
  </si>
  <si>
    <t>Moeletsi</t>
  </si>
  <si>
    <t>TSAUTSE</t>
  </si>
  <si>
    <t>Songezo</t>
  </si>
  <si>
    <t>MADIBI</t>
  </si>
  <si>
    <t>DANISO</t>
  </si>
  <si>
    <t>Sboniso</t>
  </si>
  <si>
    <t>Zovuyo</t>
  </si>
  <si>
    <t>NGEJANE</t>
  </si>
  <si>
    <t>Ajay</t>
  </si>
  <si>
    <t>MAHARAJ</t>
  </si>
  <si>
    <t>Renier</t>
  </si>
  <si>
    <t>BASSON</t>
  </si>
  <si>
    <t>Sandla</t>
  </si>
  <si>
    <t>MAKHALIMA</t>
  </si>
  <si>
    <t>Mandlenkosi</t>
  </si>
  <si>
    <t>Sixtus</t>
  </si>
  <si>
    <t xml:space="preserve">MTHETHWA </t>
  </si>
  <si>
    <t>Lizette</t>
  </si>
  <si>
    <t>BOTHA</t>
  </si>
  <si>
    <t>Mphathi</t>
  </si>
  <si>
    <t>Danielle</t>
  </si>
  <si>
    <t>RYCKMAN MARR</t>
  </si>
  <si>
    <t>Roy</t>
  </si>
  <si>
    <t>Khothamani</t>
  </si>
  <si>
    <t>VILAKAZI</t>
  </si>
  <si>
    <t>Zola</t>
  </si>
  <si>
    <t>NTSHELE</t>
  </si>
  <si>
    <t>Mvule</t>
  </si>
  <si>
    <t>Nkosifikile</t>
  </si>
  <si>
    <t>KHWELA</t>
  </si>
  <si>
    <t>Boissie</t>
  </si>
  <si>
    <t>MBHA</t>
  </si>
  <si>
    <t>Sikhumbuzo</t>
  </si>
  <si>
    <t>MTEMBU</t>
  </si>
  <si>
    <t>Penelope</t>
  </si>
  <si>
    <t>WHITELAW</t>
  </si>
  <si>
    <t>Khanyisa</t>
  </si>
  <si>
    <t>GADLA</t>
  </si>
  <si>
    <t>Luisa</t>
  </si>
  <si>
    <t>BAUMGΣRTNER</t>
  </si>
  <si>
    <t>Bradly</t>
  </si>
  <si>
    <t>HOUSTON</t>
  </si>
  <si>
    <t>CHETTY</t>
  </si>
  <si>
    <t>GWAMA</t>
  </si>
  <si>
    <t>Themba</t>
  </si>
  <si>
    <t>MAKHUBU</t>
  </si>
  <si>
    <t>Eugene</t>
  </si>
  <si>
    <t>LENNON</t>
  </si>
  <si>
    <t>Honest</t>
  </si>
  <si>
    <t>MUCHENJERO</t>
  </si>
  <si>
    <t>Bevlen</t>
  </si>
  <si>
    <t>SUDHU</t>
  </si>
  <si>
    <t>Zinhle</t>
  </si>
  <si>
    <t xml:space="preserve">ZWANE </t>
  </si>
  <si>
    <t>Lennox</t>
  </si>
  <si>
    <t>HLENGWA</t>
  </si>
  <si>
    <t>Sbongiseni</t>
  </si>
  <si>
    <t>SHOZI</t>
  </si>
  <si>
    <t>Mondli</t>
  </si>
  <si>
    <t>Daemin</t>
  </si>
  <si>
    <t>SCHAANICK</t>
  </si>
  <si>
    <t>Bafana</t>
  </si>
  <si>
    <t>Mzwakhile</t>
  </si>
  <si>
    <t>Zimele</t>
  </si>
  <si>
    <t>NYATHI</t>
  </si>
  <si>
    <t>Siyabonga</t>
  </si>
  <si>
    <t>Shirley</t>
  </si>
  <si>
    <t>THEVA RAJOO</t>
  </si>
  <si>
    <t>Nonkqubela</t>
  </si>
  <si>
    <t>MBEKI</t>
  </si>
  <si>
    <t>Zama</t>
  </si>
  <si>
    <t>MBULAWA</t>
  </si>
  <si>
    <t>Mnotho</t>
  </si>
  <si>
    <t>MPUNGOSE</t>
  </si>
  <si>
    <t>Bubbles Sandi</t>
  </si>
  <si>
    <t>MAQOQA</t>
  </si>
  <si>
    <t>Mbongeni</t>
  </si>
  <si>
    <t>Protus</t>
  </si>
  <si>
    <t>Leanne</t>
  </si>
  <si>
    <t>BANKS</t>
  </si>
  <si>
    <t>Uviwe</t>
  </si>
  <si>
    <t>PETSE</t>
  </si>
  <si>
    <t>Velenkosini</t>
  </si>
  <si>
    <t>Matthew</t>
  </si>
  <si>
    <t>LAMMERS</t>
  </si>
  <si>
    <t>Stacey</t>
  </si>
  <si>
    <t>GIBHARD</t>
  </si>
  <si>
    <t>YOUNG</t>
  </si>
  <si>
    <t>Philani</t>
  </si>
  <si>
    <t>NGELEKA</t>
  </si>
  <si>
    <t>Bhekokwakhe</t>
  </si>
  <si>
    <t>Falakhe Daniel</t>
  </si>
  <si>
    <t>Simon Simohle Mathanzima</t>
  </si>
  <si>
    <t>Vincent</t>
  </si>
  <si>
    <t>NGOETJANA</t>
  </si>
  <si>
    <t>Anthony</t>
  </si>
  <si>
    <t>HAIDEN</t>
  </si>
  <si>
    <t>Isaac Ndegwa</t>
  </si>
  <si>
    <t>NJOROGE</t>
  </si>
  <si>
    <t>Nokulunga</t>
  </si>
  <si>
    <t>Nonhlanhla</t>
  </si>
  <si>
    <t>Phumelele</t>
  </si>
  <si>
    <t>Thami</t>
  </si>
  <si>
    <t>KHANYILE</t>
  </si>
  <si>
    <t>Mandisi</t>
  </si>
  <si>
    <t>NGUBO</t>
  </si>
  <si>
    <t>Hlengi</t>
  </si>
  <si>
    <t>Samukelo Innocent</t>
  </si>
  <si>
    <t>MAKHANYA</t>
  </si>
  <si>
    <t>Stu</t>
  </si>
  <si>
    <t>RAYNER</t>
  </si>
  <si>
    <t>Milivoje</t>
  </si>
  <si>
    <t>MILOVANOVIC</t>
  </si>
  <si>
    <t>Sibuso</t>
  </si>
  <si>
    <t>JOKWENI</t>
  </si>
  <si>
    <t>WELCOME</t>
  </si>
  <si>
    <t>Mfanukhona</t>
  </si>
  <si>
    <t>NHLAPO</t>
  </si>
  <si>
    <t>Precious</t>
  </si>
  <si>
    <t>MYENDE</t>
  </si>
  <si>
    <t>Edison</t>
  </si>
  <si>
    <t>FULANE</t>
  </si>
  <si>
    <t>SCHROEDER</t>
  </si>
  <si>
    <t>Phillip</t>
  </si>
  <si>
    <t>RADEBE</t>
  </si>
  <si>
    <t>Haroon</t>
  </si>
  <si>
    <t>ABUKAR</t>
  </si>
  <si>
    <t>Sebataolo</t>
  </si>
  <si>
    <t>RAHLAO</t>
  </si>
  <si>
    <t>Simphiwe</t>
  </si>
  <si>
    <t>MAPHUMULO</t>
  </si>
  <si>
    <t>Peter</t>
  </si>
  <si>
    <t>GRUNOW</t>
  </si>
  <si>
    <t>Nonkululeko</t>
  </si>
  <si>
    <t>Liannie</t>
  </si>
  <si>
    <t>Yuta</t>
  </si>
  <si>
    <t>OKU</t>
  </si>
  <si>
    <t>Sbekezelo</t>
  </si>
  <si>
    <t>NKWANYANA</t>
  </si>
  <si>
    <t>Andrew Richard</t>
  </si>
  <si>
    <t>NICOLSON</t>
  </si>
  <si>
    <t>Mvuyelwa Brian</t>
  </si>
  <si>
    <t>MTWA</t>
  </si>
  <si>
    <t>Hantie</t>
  </si>
  <si>
    <t>PUREN</t>
  </si>
  <si>
    <t>Murray</t>
  </si>
  <si>
    <t>CHAPMAN</t>
  </si>
  <si>
    <t>Eryn</t>
  </si>
  <si>
    <t>Morris</t>
  </si>
  <si>
    <t>MALELE</t>
  </si>
  <si>
    <t>Nicholas</t>
  </si>
  <si>
    <t>MSINDO</t>
  </si>
  <si>
    <t>Langelihle</t>
  </si>
  <si>
    <t>PHAKATHI</t>
  </si>
  <si>
    <t>Namakoe</t>
  </si>
  <si>
    <t>NKHASI</t>
  </si>
  <si>
    <t>TEFO</t>
  </si>
  <si>
    <t>JUDASE</t>
  </si>
  <si>
    <t>Travis</t>
  </si>
  <si>
    <t>LEEUW</t>
  </si>
  <si>
    <t>Samir</t>
  </si>
  <si>
    <t>ROSSI BARRETO</t>
  </si>
  <si>
    <t>Lonwabo</t>
  </si>
  <si>
    <t>ZIMELA</t>
  </si>
  <si>
    <t>Mareta</t>
  </si>
  <si>
    <t>OÆDWYER</t>
  </si>
  <si>
    <t>Brad</t>
  </si>
  <si>
    <t>RAASCH</t>
  </si>
  <si>
    <t>GILLIS</t>
  </si>
  <si>
    <t>Claire</t>
  </si>
  <si>
    <t>HASKINS</t>
  </si>
  <si>
    <t>Xolani</t>
  </si>
  <si>
    <t>JELE</t>
  </si>
  <si>
    <t>Vuyani</t>
  </si>
  <si>
    <t>MAYABA</t>
  </si>
  <si>
    <t>Senta</t>
  </si>
  <si>
    <t>FOUCHE</t>
  </si>
  <si>
    <t>R</t>
  </si>
  <si>
    <t>BHARATH</t>
  </si>
  <si>
    <t>Sarel</t>
  </si>
  <si>
    <t>VAN VUUREN</t>
  </si>
  <si>
    <t>Virginia</t>
  </si>
  <si>
    <t>LEAPE</t>
  </si>
  <si>
    <t>Peng</t>
  </si>
  <si>
    <t>WANG</t>
  </si>
  <si>
    <t>Brian</t>
  </si>
  <si>
    <t>NTSELE</t>
  </si>
  <si>
    <t>Maseapo</t>
  </si>
  <si>
    <t>KGANEDI</t>
  </si>
  <si>
    <t>Nhlanhla</t>
  </si>
  <si>
    <t>CHAMU</t>
  </si>
  <si>
    <t>Anele Siphumelele</t>
  </si>
  <si>
    <t>Baryn</t>
  </si>
  <si>
    <t>HULLEY</t>
  </si>
  <si>
    <t>NTABENI</t>
  </si>
  <si>
    <t>Vuli</t>
  </si>
  <si>
    <t>Muhammad Ahmed</t>
  </si>
  <si>
    <t>RANDEREE</t>
  </si>
  <si>
    <t>Neville</t>
  </si>
  <si>
    <t>CORR</t>
  </si>
  <si>
    <t>Jordan</t>
  </si>
  <si>
    <t>MITCHELL</t>
  </si>
  <si>
    <t>Muzi</t>
  </si>
  <si>
    <t>Pascal</t>
  </si>
  <si>
    <t>MAGUTSHWA</t>
  </si>
  <si>
    <t>MAKHOBA</t>
  </si>
  <si>
    <t>Sicelo Sbonelo</t>
  </si>
  <si>
    <t>NHLENGETHWA</t>
  </si>
  <si>
    <t>Sibongiseni</t>
  </si>
  <si>
    <t>KHATHI</t>
  </si>
  <si>
    <t>Margie</t>
  </si>
  <si>
    <t>LIDDIATT</t>
  </si>
  <si>
    <t>HAMILTON</t>
  </si>
  <si>
    <t>Wanda</t>
  </si>
  <si>
    <t>Elrita</t>
  </si>
  <si>
    <t>SCHUTZE</t>
  </si>
  <si>
    <t>Werner</t>
  </si>
  <si>
    <t>William</t>
  </si>
  <si>
    <t>MKHABELA</t>
  </si>
  <si>
    <t>HLABISA</t>
  </si>
  <si>
    <t>Thubaelihle</t>
  </si>
  <si>
    <t>GXAVU</t>
  </si>
  <si>
    <t>Zibuyile</t>
  </si>
  <si>
    <t>LANGA</t>
  </si>
  <si>
    <t>Meghan</t>
  </si>
  <si>
    <t>KING</t>
  </si>
  <si>
    <t>MAKHAYE</t>
  </si>
  <si>
    <t>Mthokozisi</t>
  </si>
  <si>
    <t>RICHARD</t>
  </si>
  <si>
    <t>Ac</t>
  </si>
  <si>
    <t>VAN VUREN</t>
  </si>
  <si>
    <t>Maritza</t>
  </si>
  <si>
    <t>GRAHAM</t>
  </si>
  <si>
    <t>MADSEN</t>
  </si>
  <si>
    <t>Portia</t>
  </si>
  <si>
    <t>MOGANO</t>
  </si>
  <si>
    <t>Ralph</t>
  </si>
  <si>
    <t>HERBST</t>
  </si>
  <si>
    <t>Sean</t>
  </si>
  <si>
    <t>CUNNINGHAM</t>
  </si>
  <si>
    <t>Sivuyile</t>
  </si>
  <si>
    <t>PIETS</t>
  </si>
  <si>
    <t>Sindisiwe</t>
  </si>
  <si>
    <t>Domenic</t>
  </si>
  <si>
    <t>KHOZA</t>
  </si>
  <si>
    <t>Stuart</t>
  </si>
  <si>
    <t>MCGREGOR</t>
  </si>
  <si>
    <t>Nomthandazo</t>
  </si>
  <si>
    <t>PITSO</t>
  </si>
  <si>
    <t>MARAIS</t>
  </si>
  <si>
    <t>Gcobisa</t>
  </si>
  <si>
    <t>MBINDA</t>
  </si>
  <si>
    <t>Cheryl</t>
  </si>
  <si>
    <t>Ngwako</t>
  </si>
  <si>
    <t>SEKHAOLELO</t>
  </si>
  <si>
    <t>Toshiyuki</t>
  </si>
  <si>
    <t>OHASHI</t>
  </si>
  <si>
    <t>Gaolatlhe</t>
  </si>
  <si>
    <t>NGAKANE</t>
  </si>
  <si>
    <t>Tersius</t>
  </si>
  <si>
    <t>OGLE</t>
  </si>
  <si>
    <t>Nkosingiphile</t>
  </si>
  <si>
    <t>BURNILL</t>
  </si>
  <si>
    <t>Thegan</t>
  </si>
  <si>
    <t>Khethuxolo</t>
  </si>
  <si>
    <t>NGIBA</t>
  </si>
  <si>
    <t>Sihle</t>
  </si>
  <si>
    <t>Arthur</t>
  </si>
  <si>
    <t>REYNOLDS</t>
  </si>
  <si>
    <t>Tshepo</t>
  </si>
  <si>
    <t>Thobisani</t>
  </si>
  <si>
    <t>Gamelihle</t>
  </si>
  <si>
    <t>Zhang</t>
  </si>
  <si>
    <t>YI</t>
  </si>
  <si>
    <t>Sphamandla</t>
  </si>
  <si>
    <t>NZIMANDE</t>
  </si>
  <si>
    <t>Steven</t>
  </si>
  <si>
    <t>GOSSMAN</t>
  </si>
  <si>
    <t>Sindiswa</t>
  </si>
  <si>
    <t>TONGA</t>
  </si>
  <si>
    <t>Nate</t>
  </si>
  <si>
    <t>WILSON</t>
  </si>
  <si>
    <t>Dr Mthunzi</t>
  </si>
  <si>
    <t>BHENGU</t>
  </si>
  <si>
    <t>Puvasha</t>
  </si>
  <si>
    <t>Princess</t>
  </si>
  <si>
    <t>Nathie</t>
  </si>
  <si>
    <t>NDLELA</t>
  </si>
  <si>
    <t>Keenan</t>
  </si>
  <si>
    <t>HUNN</t>
  </si>
  <si>
    <t>Patrick</t>
  </si>
  <si>
    <t>BUTELEZI</t>
  </si>
  <si>
    <t>Nirvashni</t>
  </si>
  <si>
    <t>DWARKA</t>
  </si>
  <si>
    <t>Gona</t>
  </si>
  <si>
    <t>Akhona Promise</t>
  </si>
  <si>
    <t>MLONZI</t>
  </si>
  <si>
    <t>Mhlutshwa</t>
  </si>
  <si>
    <t>ZAMIKHAYA</t>
  </si>
  <si>
    <t>Moses</t>
  </si>
  <si>
    <t>MAHLANGU</t>
  </si>
  <si>
    <t>SIMELANE</t>
  </si>
  <si>
    <t>ZUNCKEL</t>
  </si>
  <si>
    <t>Welcome</t>
  </si>
  <si>
    <t>CHILI</t>
  </si>
  <si>
    <t>Thokozani</t>
  </si>
  <si>
    <t>Anje</t>
  </si>
  <si>
    <t>VAN DER MERWE</t>
  </si>
  <si>
    <t>MOCHANKANA</t>
  </si>
  <si>
    <t>Botswana</t>
  </si>
  <si>
    <t>Jacques</t>
  </si>
  <si>
    <t>VERMAAK</t>
  </si>
  <si>
    <t>Anastaaie</t>
  </si>
  <si>
    <t>FON</t>
  </si>
  <si>
    <t>Qhawe</t>
  </si>
  <si>
    <t>Porsche</t>
  </si>
  <si>
    <t>DLUNGWANA</t>
  </si>
  <si>
    <t>Carlo</t>
  </si>
  <si>
    <t>DE OLIVEIRA</t>
  </si>
  <si>
    <t>Neil</t>
  </si>
  <si>
    <t>Daimon</t>
  </si>
  <si>
    <t>DELOMONEY</t>
  </si>
  <si>
    <t>Francois</t>
  </si>
  <si>
    <t>Carrie-Ann</t>
  </si>
  <si>
    <t>TRUTER</t>
  </si>
  <si>
    <t>Vikindlala</t>
  </si>
  <si>
    <t>NJOKO</t>
  </si>
  <si>
    <t>Mlungisi</t>
  </si>
  <si>
    <t>QWABE</t>
  </si>
  <si>
    <t>Mfanasibili</t>
  </si>
  <si>
    <t>Phiwa</t>
  </si>
  <si>
    <t>DUMA</t>
  </si>
  <si>
    <t>Joel</t>
  </si>
  <si>
    <t>NCUBE</t>
  </si>
  <si>
    <t>Mbuso</t>
  </si>
  <si>
    <t>Mfundo</t>
  </si>
  <si>
    <t>WISEMAN</t>
  </si>
  <si>
    <t>Venesh</t>
  </si>
  <si>
    <t>Nolan</t>
  </si>
  <si>
    <t>NAICKER</t>
  </si>
  <si>
    <t>Chanan</t>
  </si>
  <si>
    <t>ROUILLON</t>
  </si>
  <si>
    <t>SHABANGU</t>
  </si>
  <si>
    <t>Nkosikhona</t>
  </si>
  <si>
    <t>Bongizwe</t>
  </si>
  <si>
    <t>MADONDO</t>
  </si>
  <si>
    <t>Tshitso</t>
  </si>
  <si>
    <t>PEPENENE</t>
  </si>
  <si>
    <t>Mpumzi</t>
  </si>
  <si>
    <t>PLAATJIE</t>
  </si>
  <si>
    <t>Nairob</t>
  </si>
  <si>
    <t>Padmanabha Priyen</t>
  </si>
  <si>
    <t>Meirice</t>
  </si>
  <si>
    <t>KOOPMAN</t>
  </si>
  <si>
    <t>Nokwazi</t>
  </si>
  <si>
    <t>Senzo</t>
  </si>
  <si>
    <t>Sfundo</t>
  </si>
  <si>
    <t>CIBANE</t>
  </si>
  <si>
    <t>SELOI</t>
  </si>
  <si>
    <t>Victor</t>
  </si>
  <si>
    <t>SHUNGUBE</t>
  </si>
  <si>
    <t>Darrell</t>
  </si>
  <si>
    <t>VAN ROOY</t>
  </si>
  <si>
    <t>BROWNBILL</t>
  </si>
  <si>
    <t>BAARD</t>
  </si>
  <si>
    <t>Ntoh</t>
  </si>
  <si>
    <t>NJAPHA</t>
  </si>
  <si>
    <t>Thandeka</t>
  </si>
  <si>
    <t>Jody</t>
  </si>
  <si>
    <t>DEYSEL</t>
  </si>
  <si>
    <t>ZAMA</t>
  </si>
  <si>
    <t>Melissa</t>
  </si>
  <si>
    <t>VILJOEN</t>
  </si>
  <si>
    <t>Sid</t>
  </si>
  <si>
    <t>REDDY</t>
  </si>
  <si>
    <t>Ryan</t>
  </si>
  <si>
    <t>Sabelo</t>
  </si>
  <si>
    <t>NDUMO</t>
  </si>
  <si>
    <t>Louwrens</t>
  </si>
  <si>
    <t>DU TOIT</t>
  </si>
  <si>
    <t>PILLAY</t>
  </si>
  <si>
    <t>Thamsanqa</t>
  </si>
  <si>
    <t>NJOBE</t>
  </si>
  <si>
    <t>Charmain</t>
  </si>
  <si>
    <t>SHANDU</t>
  </si>
  <si>
    <t>Prem</t>
  </si>
  <si>
    <t>RAMRAJ</t>
  </si>
  <si>
    <t>DINGANI</t>
  </si>
  <si>
    <t>Faizal</t>
  </si>
  <si>
    <t>KHAN</t>
  </si>
  <si>
    <t>DUZE</t>
  </si>
  <si>
    <t>Skhumbuzo</t>
  </si>
  <si>
    <t>MBULI</t>
  </si>
  <si>
    <t>Mike</t>
  </si>
  <si>
    <t>Phila</t>
  </si>
  <si>
    <t>MNCWANGO</t>
  </si>
  <si>
    <t>Zamasomi</t>
  </si>
  <si>
    <t>Nkululeko</t>
  </si>
  <si>
    <t>HLATSHWAYO</t>
  </si>
  <si>
    <t>Sharm</t>
  </si>
  <si>
    <t>KESARPERSAD</t>
  </si>
  <si>
    <t>Sinenhlanhla</t>
  </si>
  <si>
    <t>MAJOZI</t>
  </si>
  <si>
    <t xml:space="preserve">SHANGASE </t>
  </si>
  <si>
    <t>Sakhile</t>
  </si>
  <si>
    <t>MAZIBIA</t>
  </si>
  <si>
    <t>Ramsay F.</t>
  </si>
  <si>
    <t>KIMU</t>
  </si>
  <si>
    <t>Jacov</t>
  </si>
  <si>
    <t>LALOU</t>
  </si>
  <si>
    <t>Shane</t>
  </si>
  <si>
    <t>VENTER</t>
  </si>
  <si>
    <t>Sphosonke</t>
  </si>
  <si>
    <t>Khayo</t>
  </si>
  <si>
    <t>Kito</t>
  </si>
  <si>
    <t>POOE</t>
  </si>
  <si>
    <t>SIBANDA</t>
  </si>
  <si>
    <t>Nobahle</t>
  </si>
  <si>
    <t>MNCUBE</t>
  </si>
  <si>
    <t>Qingxue</t>
  </si>
  <si>
    <t>LI</t>
  </si>
  <si>
    <t>Mpumelelo</t>
  </si>
  <si>
    <t>HADEBE</t>
  </si>
  <si>
    <t>Nkosinathi</t>
  </si>
  <si>
    <t>MALIMELA</t>
  </si>
  <si>
    <t>Xolile</t>
  </si>
  <si>
    <t>TSOTETSI</t>
  </si>
  <si>
    <t>Ntobeko</t>
  </si>
  <si>
    <t>Tanille</t>
  </si>
  <si>
    <t>MURTON</t>
  </si>
  <si>
    <t>Nebeon</t>
  </si>
  <si>
    <t>Sibusiso A</t>
  </si>
  <si>
    <t>NGEMA</t>
  </si>
  <si>
    <t>NGCONGO</t>
  </si>
  <si>
    <t>Colin</t>
  </si>
  <si>
    <t>REES</t>
  </si>
  <si>
    <t>Buseka</t>
  </si>
  <si>
    <t>MGEDU</t>
  </si>
  <si>
    <t>Nathaniel</t>
  </si>
  <si>
    <t>Karien</t>
  </si>
  <si>
    <t>ENGELKE</t>
  </si>
  <si>
    <t>Sarge</t>
  </si>
  <si>
    <t>Janine</t>
  </si>
  <si>
    <t>COURSE</t>
  </si>
  <si>
    <t>Jacob</t>
  </si>
  <si>
    <t>TWALA</t>
  </si>
  <si>
    <t>Mahesh</t>
  </si>
  <si>
    <t>SUNKER</t>
  </si>
  <si>
    <t>Thobe</t>
  </si>
  <si>
    <t>Thoko</t>
  </si>
  <si>
    <t>NGXONGO</t>
  </si>
  <si>
    <t>Rudolf</t>
  </si>
  <si>
    <t>JANSEN VAN RENSBURG</t>
  </si>
  <si>
    <t>Vukile</t>
  </si>
  <si>
    <t>Denzil</t>
  </si>
  <si>
    <t>MANUEL</t>
  </si>
  <si>
    <t>Julie</t>
  </si>
  <si>
    <t>RAWDON</t>
  </si>
  <si>
    <t>HWALIMA</t>
  </si>
  <si>
    <t>Thulani</t>
  </si>
  <si>
    <t>Nikeziwe</t>
  </si>
  <si>
    <t>Velaphi Jacob</t>
  </si>
  <si>
    <t>Justice</t>
  </si>
  <si>
    <t>Ben</t>
  </si>
  <si>
    <t>KHONYANE</t>
  </si>
  <si>
    <t>Zandri</t>
  </si>
  <si>
    <t>REDELINGHUYS</t>
  </si>
  <si>
    <t>Zac</t>
  </si>
  <si>
    <t>DERMICK</t>
  </si>
  <si>
    <t>Catherine</t>
  </si>
  <si>
    <t>WOODS</t>
  </si>
  <si>
    <t>Kate</t>
  </si>
  <si>
    <t xml:space="preserve">ROBINSON </t>
  </si>
  <si>
    <t>CATLETT</t>
  </si>
  <si>
    <t>Sakhe</t>
  </si>
  <si>
    <t>Kayleigh</t>
  </si>
  <si>
    <t>NEVILLE</t>
  </si>
  <si>
    <t>Mandlakayise</t>
  </si>
  <si>
    <t>NCOBELA</t>
  </si>
  <si>
    <t>Phillipa</t>
  </si>
  <si>
    <t>LYCETT</t>
  </si>
  <si>
    <t>Siphamandla</t>
  </si>
  <si>
    <t>CUNGWA</t>
  </si>
  <si>
    <t>Thelma</t>
  </si>
  <si>
    <t>Fanele</t>
  </si>
  <si>
    <t>Mabuke</t>
  </si>
  <si>
    <t>SIBUTSI</t>
  </si>
  <si>
    <t>Mohammed-Taariq</t>
  </si>
  <si>
    <t>STOKES</t>
  </si>
  <si>
    <t>Jamie</t>
  </si>
  <si>
    <t>WARDELL</t>
  </si>
  <si>
    <t>Teboho</t>
  </si>
  <si>
    <t>MOHAJANE</t>
  </si>
  <si>
    <t>LUTCHMAN</t>
  </si>
  <si>
    <t>Elijah Mushka</t>
  </si>
  <si>
    <t>MANTSHI</t>
  </si>
  <si>
    <t>Jeeva</t>
  </si>
  <si>
    <t>Lizel</t>
  </si>
  <si>
    <t>VORSTER</t>
  </si>
  <si>
    <t>Henning</t>
  </si>
  <si>
    <t>HOLST</t>
  </si>
  <si>
    <t>Chayan</t>
  </si>
  <si>
    <t>SINGH</t>
  </si>
  <si>
    <t>Sgcino</t>
  </si>
  <si>
    <t>MNGUNI</t>
  </si>
  <si>
    <t>Guillaume</t>
  </si>
  <si>
    <t>NEL</t>
  </si>
  <si>
    <t>Jefrom Ndabazabantu</t>
  </si>
  <si>
    <t>Khethokuhle</t>
  </si>
  <si>
    <t>GWAMANDA</t>
  </si>
  <si>
    <t>Nicholus Bheki</t>
  </si>
  <si>
    <t>Brett</t>
  </si>
  <si>
    <t>CAMPBELL</t>
  </si>
  <si>
    <t>Sphiwe</t>
  </si>
  <si>
    <t>KHULUSE</t>
  </si>
  <si>
    <t>Bradley</t>
  </si>
  <si>
    <t>WOOD</t>
  </si>
  <si>
    <t>Charles</t>
  </si>
  <si>
    <t>BISHOP</t>
  </si>
  <si>
    <t>Mnelisi Tor</t>
  </si>
  <si>
    <t>MLOTSHWA</t>
  </si>
  <si>
    <t>Justin</t>
  </si>
  <si>
    <t>PRINGLE</t>
  </si>
  <si>
    <t>Scelo</t>
  </si>
  <si>
    <t>ESLICK</t>
  </si>
  <si>
    <t>Caroline</t>
  </si>
  <si>
    <t>LEE</t>
  </si>
  <si>
    <t>DA SILVA</t>
  </si>
  <si>
    <t>ZIDE</t>
  </si>
  <si>
    <t>HUMPHRIES</t>
  </si>
  <si>
    <t>Antonette</t>
  </si>
  <si>
    <t>MOKONE</t>
  </si>
  <si>
    <t>Ruan</t>
  </si>
  <si>
    <t>GOUWS</t>
  </si>
  <si>
    <t>Phelokazi</t>
  </si>
  <si>
    <t>TYECWA</t>
  </si>
  <si>
    <t>Khehla Bernard</t>
  </si>
  <si>
    <t>MOSIA</t>
  </si>
  <si>
    <t>Shuaib</t>
  </si>
  <si>
    <t>MASTER</t>
  </si>
  <si>
    <t>Mhlengthw</t>
  </si>
  <si>
    <t>Tsheko</t>
  </si>
  <si>
    <t>RATSHEKO</t>
  </si>
  <si>
    <t>Dave</t>
  </si>
  <si>
    <t>HANDS</t>
  </si>
  <si>
    <t>Sbusiso</t>
  </si>
  <si>
    <t>Tlholohelo</t>
  </si>
  <si>
    <t>MAKAMOLE</t>
  </si>
  <si>
    <t>Codi</t>
  </si>
  <si>
    <t>PHIPPEN</t>
  </si>
  <si>
    <t>Zenzele</t>
  </si>
  <si>
    <t>LE BRETON</t>
  </si>
  <si>
    <t>Percival Thembelani</t>
  </si>
  <si>
    <t>HLELA</t>
  </si>
  <si>
    <t>Thabang</t>
  </si>
  <si>
    <t>THEBELE</t>
  </si>
  <si>
    <t>Thembiso</t>
  </si>
  <si>
    <t>MBELE</t>
  </si>
  <si>
    <t>THABEDE</t>
  </si>
  <si>
    <t>NYUSWA</t>
  </si>
  <si>
    <t>Alexander</t>
  </si>
  <si>
    <t>Maurice</t>
  </si>
  <si>
    <t>SPILSBURY</t>
  </si>
  <si>
    <t>Thabani</t>
  </si>
  <si>
    <t>Ayathula</t>
  </si>
  <si>
    <t>Emillio</t>
  </si>
  <si>
    <t>MUDAVANHU</t>
  </si>
  <si>
    <t>Vuks</t>
  </si>
  <si>
    <t>NGCINGWANA</t>
  </si>
  <si>
    <t>Somandla</t>
  </si>
  <si>
    <t>Dennis George</t>
  </si>
  <si>
    <t>HOUSTON-MCMILLAN</t>
  </si>
  <si>
    <t>Berne</t>
  </si>
  <si>
    <t>EDWARDS</t>
  </si>
  <si>
    <t>Marti</t>
  </si>
  <si>
    <t>SIMPSON</t>
  </si>
  <si>
    <t>Nomcebo</t>
  </si>
  <si>
    <t>Charis</t>
  </si>
  <si>
    <t>MEYER</t>
  </si>
  <si>
    <t>Daena</t>
  </si>
  <si>
    <t>Willa</t>
  </si>
  <si>
    <t>VAN DEN HEEVER</t>
  </si>
  <si>
    <t>Romlin</t>
  </si>
  <si>
    <t>SUBRAMONEY</t>
  </si>
  <si>
    <t>Msawakhe</t>
  </si>
  <si>
    <t>Thuthuka</t>
  </si>
  <si>
    <t>MTHEKU</t>
  </si>
  <si>
    <t>Nkeka</t>
  </si>
  <si>
    <t>TSEOLE</t>
  </si>
  <si>
    <t>Glenda</t>
  </si>
  <si>
    <t>KOEN</t>
  </si>
  <si>
    <t>Ricky</t>
  </si>
  <si>
    <t>NIEUWENHUIS</t>
  </si>
  <si>
    <t>BIGGS</t>
  </si>
  <si>
    <t>STEPHENS</t>
  </si>
  <si>
    <t>George</t>
  </si>
  <si>
    <t>MWAURA</t>
  </si>
  <si>
    <t>Pravasha</t>
  </si>
  <si>
    <t>Alison</t>
  </si>
  <si>
    <t>KELLY</t>
  </si>
  <si>
    <t>Gonasagran Munsami</t>
  </si>
  <si>
    <t>BERRY</t>
  </si>
  <si>
    <t>Carol</t>
  </si>
  <si>
    <t>JARVIS</t>
  </si>
  <si>
    <t>Katy</t>
  </si>
  <si>
    <t>MUNROE</t>
  </si>
  <si>
    <t>Liyanda</t>
  </si>
  <si>
    <t>MPANZA</t>
  </si>
  <si>
    <t>MBAMBO</t>
  </si>
  <si>
    <t>Thimothy</t>
  </si>
  <si>
    <t>MXOLISI</t>
  </si>
  <si>
    <t>Michael</t>
  </si>
  <si>
    <t>PAUL</t>
  </si>
  <si>
    <t>Dean</t>
  </si>
  <si>
    <t>WIGHT</t>
  </si>
  <si>
    <t>Velebukhosini</t>
  </si>
  <si>
    <t>Danθ</t>
  </si>
  <si>
    <t>SCHOLTZ</t>
  </si>
  <si>
    <t>S'busiso</t>
  </si>
  <si>
    <t>Samukelisiwe Nikita</t>
  </si>
  <si>
    <t>Pj</t>
  </si>
  <si>
    <t>Jj</t>
  </si>
  <si>
    <t>MKUTYUKELWA</t>
  </si>
  <si>
    <t>Helen</t>
  </si>
  <si>
    <t>ANDERSON</t>
  </si>
  <si>
    <t>MIYA</t>
  </si>
  <si>
    <t>Gillian</t>
  </si>
  <si>
    <t>ILIJEVSKI</t>
  </si>
  <si>
    <t>Zukiswa</t>
  </si>
  <si>
    <t>NKAYI</t>
  </si>
  <si>
    <t>Velile</t>
  </si>
  <si>
    <t>MTHWAKO</t>
  </si>
  <si>
    <t>THWALA</t>
  </si>
  <si>
    <t>Bonokwakhe Fortune</t>
  </si>
  <si>
    <t>JENGU</t>
  </si>
  <si>
    <t>Yolandi</t>
  </si>
  <si>
    <t>SCHOEMAN</t>
  </si>
  <si>
    <t>GABELA</t>
  </si>
  <si>
    <t>Thembinkosi</t>
  </si>
  <si>
    <t>THEMBINKOSI</t>
  </si>
  <si>
    <t>BROWN</t>
  </si>
  <si>
    <t>Khosi</t>
  </si>
  <si>
    <t>MDLADLA</t>
  </si>
  <si>
    <t>Zinyuse Steve</t>
  </si>
  <si>
    <t>MAKA</t>
  </si>
  <si>
    <t>Francis Barlow</t>
  </si>
  <si>
    <t>BARLOW</t>
  </si>
  <si>
    <t>SCHACHAT</t>
  </si>
  <si>
    <t>Musa</t>
  </si>
  <si>
    <t>MOKOENA</t>
  </si>
  <si>
    <t>Buyani Israel</t>
  </si>
  <si>
    <t>NCAMA</t>
  </si>
  <si>
    <t>Orrin</t>
  </si>
  <si>
    <t>COTTLE</t>
  </si>
  <si>
    <t>Nisa</t>
  </si>
  <si>
    <t>MOOSA</t>
  </si>
  <si>
    <t>Vino</t>
  </si>
  <si>
    <t xml:space="preserve">MASONDO </t>
  </si>
  <si>
    <t>Denise</t>
  </si>
  <si>
    <t>TOWELL</t>
  </si>
  <si>
    <t>Menzi</t>
  </si>
  <si>
    <t>Khanyisile</t>
  </si>
  <si>
    <t>Jerome</t>
  </si>
  <si>
    <t>LAWRENCE</t>
  </si>
  <si>
    <t>Debbie</t>
  </si>
  <si>
    <t>Nhlakanipho</t>
  </si>
  <si>
    <t>Lee</t>
  </si>
  <si>
    <t>SIBINDI</t>
  </si>
  <si>
    <t>Greg</t>
  </si>
  <si>
    <t>CACKETT</t>
  </si>
  <si>
    <t>Corrie</t>
  </si>
  <si>
    <t>DEYZEL</t>
  </si>
  <si>
    <t>Mfanlo</t>
  </si>
  <si>
    <t>NDWANDWE</t>
  </si>
  <si>
    <t>Avela Yanga</t>
  </si>
  <si>
    <t>NDZANDZEKA</t>
  </si>
  <si>
    <t>Mncedisi</t>
  </si>
  <si>
    <t>ELSON</t>
  </si>
  <si>
    <t>Ferne</t>
  </si>
  <si>
    <t>KALAMER</t>
  </si>
  <si>
    <t>Khetha</t>
  </si>
  <si>
    <t>MSWELI</t>
  </si>
  <si>
    <t>Moepi Soul</t>
  </si>
  <si>
    <t>LESAPO</t>
  </si>
  <si>
    <t>Mzimkhulu</t>
  </si>
  <si>
    <t xml:space="preserve">RAPHADI </t>
  </si>
  <si>
    <t>MLABA</t>
  </si>
  <si>
    <t>Bongumusa</t>
  </si>
  <si>
    <t>NCANE</t>
  </si>
  <si>
    <t>JIYANE</t>
  </si>
  <si>
    <t>Tylor</t>
  </si>
  <si>
    <t>TRENOWETH</t>
  </si>
  <si>
    <t>DE VILLIERS</t>
  </si>
  <si>
    <t>Mapaseka</t>
  </si>
  <si>
    <t>Thobi</t>
  </si>
  <si>
    <t>STEWART</t>
  </si>
  <si>
    <t>Phelelani</t>
  </si>
  <si>
    <t>GCABASHE</t>
  </si>
  <si>
    <t>Thulle</t>
  </si>
  <si>
    <t>DAKI</t>
  </si>
  <si>
    <t>Nicola</t>
  </si>
  <si>
    <t>MONTGOMERY</t>
  </si>
  <si>
    <t>Tammy</t>
  </si>
  <si>
    <t>GRAY</t>
  </si>
  <si>
    <t>HINCHLIFFE</t>
  </si>
  <si>
    <t>SAUNDERSON</t>
  </si>
  <si>
    <t>Crona</t>
  </si>
  <si>
    <t>JUGGERNATH</t>
  </si>
  <si>
    <t>Vukani</t>
  </si>
  <si>
    <t>Isabel</t>
  </si>
  <si>
    <t>DE LANGE</t>
  </si>
  <si>
    <t>Amon Amos</t>
  </si>
  <si>
    <t>MDAKANE</t>
  </si>
  <si>
    <t>CHONCO</t>
  </si>
  <si>
    <t>Sizwe</t>
  </si>
  <si>
    <t>Sanelisiwe</t>
  </si>
  <si>
    <t>CHIYA</t>
  </si>
  <si>
    <t>Franck-Raoul</t>
  </si>
  <si>
    <t>KAPITA</t>
  </si>
  <si>
    <t>Joanna</t>
  </si>
  <si>
    <t>SKELTON</t>
  </si>
  <si>
    <t>Nathi</t>
  </si>
  <si>
    <t>Zhora</t>
  </si>
  <si>
    <t>OGANISIAN</t>
  </si>
  <si>
    <t>Jurie</t>
  </si>
  <si>
    <t>BESTER</t>
  </si>
  <si>
    <t>Ann</t>
  </si>
  <si>
    <t>Mthandeni</t>
  </si>
  <si>
    <t>Samson</t>
  </si>
  <si>
    <t>Africa</t>
  </si>
  <si>
    <t>MEMELA</t>
  </si>
  <si>
    <t>MTHETHWA</t>
  </si>
  <si>
    <t>FRASER-GRANT</t>
  </si>
  <si>
    <t>Kotaro</t>
  </si>
  <si>
    <t>MITSUHASHI</t>
  </si>
  <si>
    <t>Phumlani</t>
  </si>
  <si>
    <t>MFUNGULA</t>
  </si>
  <si>
    <t>ESSERY</t>
  </si>
  <si>
    <t>NYAWOSE</t>
  </si>
  <si>
    <t>Owen</t>
  </si>
  <si>
    <t>Kholo</t>
  </si>
  <si>
    <t>MOKOLO</t>
  </si>
  <si>
    <t>Thembalethu</t>
  </si>
  <si>
    <t>XESIBE</t>
  </si>
  <si>
    <t>Thuthukani</t>
  </si>
  <si>
    <t>NGOBESE</t>
  </si>
  <si>
    <t>Siboniso</t>
  </si>
  <si>
    <t>Portia Pinky</t>
  </si>
  <si>
    <t>MALINGA</t>
  </si>
  <si>
    <t>Sbue</t>
  </si>
  <si>
    <t>MFEKA</t>
  </si>
  <si>
    <t>Obinna Mkpuma</t>
  </si>
  <si>
    <t xml:space="preserve">OKORAFOR </t>
  </si>
  <si>
    <t xml:space="preserve">MAIDEN </t>
  </si>
  <si>
    <t>Shaunesh</t>
  </si>
  <si>
    <t>O'neil</t>
  </si>
  <si>
    <t>DEBIPERSHAD</t>
  </si>
  <si>
    <t>Sipho</t>
  </si>
  <si>
    <t>GREYLING</t>
  </si>
  <si>
    <t>Sashen</t>
  </si>
  <si>
    <t>GOVINDASAMY</t>
  </si>
  <si>
    <t>Bandile</t>
  </si>
  <si>
    <t>Stewart</t>
  </si>
  <si>
    <t>LITTLE</t>
  </si>
  <si>
    <t>Kathleen</t>
  </si>
  <si>
    <t>EDMONDS</t>
  </si>
  <si>
    <t>SOSIBO</t>
  </si>
  <si>
    <t>Nokuphila</t>
  </si>
  <si>
    <t>GIGABA</t>
  </si>
  <si>
    <t>Thuthuh</t>
  </si>
  <si>
    <t>Thembelihle</t>
  </si>
  <si>
    <t>Nceba</t>
  </si>
  <si>
    <t>KENISA</t>
  </si>
  <si>
    <t>Bhekukwenza</t>
  </si>
  <si>
    <t>Nokubonga</t>
  </si>
  <si>
    <t>Curtis</t>
  </si>
  <si>
    <t>RAJOO</t>
  </si>
  <si>
    <t>Kwanele</t>
  </si>
  <si>
    <t>MAHLAMBI</t>
  </si>
  <si>
    <t>Sfiso</t>
  </si>
  <si>
    <t>MPONTSHANE</t>
  </si>
  <si>
    <t>Roshni</t>
  </si>
  <si>
    <t>Kedibone</t>
  </si>
  <si>
    <t>MORAKONG</t>
  </si>
  <si>
    <t>Wanga</t>
  </si>
  <si>
    <t>MADYIBI</t>
  </si>
  <si>
    <t>Pelagia Amidu</t>
  </si>
  <si>
    <t>ALI</t>
  </si>
  <si>
    <t>Mxolisi</t>
  </si>
  <si>
    <t>MANKEYANA</t>
  </si>
  <si>
    <t>Ibrahim</t>
  </si>
  <si>
    <t>SEEDAT</t>
  </si>
  <si>
    <t>Gwen</t>
  </si>
  <si>
    <t>TLAKA</t>
  </si>
  <si>
    <t>Grant Sthelo</t>
  </si>
  <si>
    <t>Zamokuhle</t>
  </si>
  <si>
    <t>Sifiso Jetros</t>
  </si>
  <si>
    <t>MAGATYANA</t>
  </si>
  <si>
    <t>Nomfundo</t>
  </si>
  <si>
    <t>Anesh</t>
  </si>
  <si>
    <t>ESWARLAL</t>
  </si>
  <si>
    <t>Hogan</t>
  </si>
  <si>
    <t>MARSHALL</t>
  </si>
  <si>
    <t>Deli</t>
  </si>
  <si>
    <t>MPISANE</t>
  </si>
  <si>
    <t>Mqondisi</t>
  </si>
  <si>
    <t>Velani</t>
  </si>
  <si>
    <t>SIKHOSANA</t>
  </si>
  <si>
    <t>Christopher Philani</t>
  </si>
  <si>
    <t>LINDA</t>
  </si>
  <si>
    <t>ZONDO</t>
  </si>
  <si>
    <t>Priscilla</t>
  </si>
  <si>
    <t>Bonginkosi Kennedy</t>
  </si>
  <si>
    <t>NHLEKO</t>
  </si>
  <si>
    <t>Ndlela</t>
  </si>
  <si>
    <t>Bongumsa</t>
  </si>
  <si>
    <t>NYELE</t>
  </si>
  <si>
    <t>Maxwell</t>
  </si>
  <si>
    <t>Samukelisiwe</t>
  </si>
  <si>
    <t>Lindelihle</t>
  </si>
  <si>
    <t>Philiswa</t>
  </si>
  <si>
    <t>KAPTAIN</t>
  </si>
  <si>
    <t>SHEZI</t>
  </si>
  <si>
    <t>MASEMOLA</t>
  </si>
  <si>
    <t>Jan</t>
  </si>
  <si>
    <t>MTSWENI</t>
  </si>
  <si>
    <t>LUCAS</t>
  </si>
  <si>
    <t>MBEJE</t>
  </si>
  <si>
    <t>Jonathan</t>
  </si>
  <si>
    <t>VAN STUYVESANT MEIJEN</t>
  </si>
  <si>
    <t>HILLIAR</t>
  </si>
  <si>
    <t>COSSA</t>
  </si>
  <si>
    <t>Sbongile</t>
  </si>
  <si>
    <t>MCETYWA</t>
  </si>
  <si>
    <t>Ishmael</t>
  </si>
  <si>
    <t>Mzwandile</t>
  </si>
  <si>
    <t>PEPU</t>
  </si>
  <si>
    <t>Lubabalo Andile</t>
  </si>
  <si>
    <t xml:space="preserve">LUKHOZI </t>
  </si>
  <si>
    <t>Duncan</t>
  </si>
  <si>
    <t>MALWANE</t>
  </si>
  <si>
    <t>Nokukhanya</t>
  </si>
  <si>
    <t>Halalisani</t>
  </si>
  <si>
    <t>MDLONGWA</t>
  </si>
  <si>
    <t>MPULO</t>
  </si>
  <si>
    <t>Bongiwe</t>
  </si>
  <si>
    <t>MWELASE</t>
  </si>
  <si>
    <t>Veli</t>
  </si>
  <si>
    <t>Natalie</t>
  </si>
  <si>
    <t>TROMP</t>
  </si>
  <si>
    <t>Razia</t>
  </si>
  <si>
    <t>MOTALA</t>
  </si>
  <si>
    <t>Tony</t>
  </si>
  <si>
    <t>SINGARUM</t>
  </si>
  <si>
    <t>Martinus</t>
  </si>
  <si>
    <t>BEUMER</t>
  </si>
  <si>
    <t>Patrick Kusakwakhe</t>
  </si>
  <si>
    <t>Thulane</t>
  </si>
  <si>
    <t>MOTHA</t>
  </si>
  <si>
    <t>Mhlukanisi</t>
  </si>
  <si>
    <t>BORSTLAP</t>
  </si>
  <si>
    <t>Elliot</t>
  </si>
  <si>
    <t>HOLMES</t>
  </si>
  <si>
    <t>Mboneni Michion</t>
  </si>
  <si>
    <t>Mdu</t>
  </si>
  <si>
    <t>Sduduzo</t>
  </si>
  <si>
    <t>MBUYAZI</t>
  </si>
  <si>
    <t>Lwandile</t>
  </si>
  <si>
    <t>TSEWU</t>
  </si>
  <si>
    <t>NDLAMLENZE</t>
  </si>
  <si>
    <t>Phindile</t>
  </si>
  <si>
    <t>INGLE</t>
  </si>
  <si>
    <t>Arlindo</t>
  </si>
  <si>
    <t>MIRANDA</t>
  </si>
  <si>
    <t>Mhlengi</t>
  </si>
  <si>
    <t>CANHAM</t>
  </si>
  <si>
    <t>UBISI</t>
  </si>
  <si>
    <t>Nolusindiso</t>
  </si>
  <si>
    <t>MANDONDO</t>
  </si>
  <si>
    <t>Tebogo</t>
  </si>
  <si>
    <t>Thuleleni</t>
  </si>
  <si>
    <t>PHEWA</t>
  </si>
  <si>
    <t>Saint</t>
  </si>
  <si>
    <t>MTETWA</t>
  </si>
  <si>
    <t>Noma-India</t>
  </si>
  <si>
    <t>KOLISI</t>
  </si>
  <si>
    <t>Sasha</t>
  </si>
  <si>
    <t>BAILEY</t>
  </si>
  <si>
    <t>DLUDLA</t>
  </si>
  <si>
    <t>Agnes Mantsebo</t>
  </si>
  <si>
    <t>QACHA</t>
  </si>
  <si>
    <t>JOZANA</t>
  </si>
  <si>
    <t>Ngaka</t>
  </si>
  <si>
    <t>MLANGENI</t>
  </si>
  <si>
    <t>Naresh</t>
  </si>
  <si>
    <t>PARTHAB</t>
  </si>
  <si>
    <t>Salesh</t>
  </si>
  <si>
    <t>Ravi</t>
  </si>
  <si>
    <t>PADAYACHEE</t>
  </si>
  <si>
    <t>Zenzeleni</t>
  </si>
  <si>
    <t>HLONGWA</t>
  </si>
  <si>
    <t>MDLALOSE</t>
  </si>
  <si>
    <t>NGOBENI</t>
  </si>
  <si>
    <t>Nana</t>
  </si>
  <si>
    <t>Kevin F</t>
  </si>
  <si>
    <t>MUGUWU</t>
  </si>
  <si>
    <t>Nkazimulo</t>
  </si>
  <si>
    <t>GAZU</t>
  </si>
  <si>
    <t>Sbusisiso</t>
  </si>
  <si>
    <t>Micheal</t>
  </si>
  <si>
    <t>Premanathan</t>
  </si>
  <si>
    <t>Christopher</t>
  </si>
  <si>
    <t>CHENDRIAH</t>
  </si>
  <si>
    <t>Emmanuel Sandile</t>
  </si>
  <si>
    <t>Given</t>
  </si>
  <si>
    <t>CHAVALALA</t>
  </si>
  <si>
    <t>Victor Mthokozisi</t>
  </si>
  <si>
    <t>JACA</t>
  </si>
  <si>
    <t>MABETSHE</t>
  </si>
  <si>
    <t>Ncebakazi</t>
  </si>
  <si>
    <t>LATSHA</t>
  </si>
  <si>
    <t>SIZWE</t>
  </si>
  <si>
    <t>Richard</t>
  </si>
  <si>
    <t>OELOFSE</t>
  </si>
  <si>
    <t>Nomasonto</t>
  </si>
  <si>
    <t>MATHONSI</t>
  </si>
  <si>
    <t>Tiffany</t>
  </si>
  <si>
    <t>ALDWORTH</t>
  </si>
  <si>
    <t>Avinesh</t>
  </si>
  <si>
    <t>Wiseman</t>
  </si>
  <si>
    <t>SISHI</t>
  </si>
  <si>
    <t>Unathi</t>
  </si>
  <si>
    <t>KUNJU</t>
  </si>
  <si>
    <t>Thabakgolo</t>
  </si>
  <si>
    <t>THEMA</t>
  </si>
  <si>
    <t>Neetha</t>
  </si>
  <si>
    <t>SUKRAJ</t>
  </si>
  <si>
    <t>THOM</t>
  </si>
  <si>
    <t>Ntando</t>
  </si>
  <si>
    <t>MALULEKA</t>
  </si>
  <si>
    <t>Malose</t>
  </si>
  <si>
    <t>Delani</t>
  </si>
  <si>
    <t>Busani</t>
  </si>
  <si>
    <t>Thomas Linda</t>
  </si>
  <si>
    <t>CEBEKHULU</t>
  </si>
  <si>
    <t>Nombuso</t>
  </si>
  <si>
    <t>Andries</t>
  </si>
  <si>
    <t>Zeph</t>
  </si>
  <si>
    <t>Leroy</t>
  </si>
  <si>
    <t>FIRMIN</t>
  </si>
  <si>
    <t>Phakamani</t>
  </si>
  <si>
    <t>Yacoob</t>
  </si>
  <si>
    <t>PARUK</t>
  </si>
  <si>
    <t>NXELE</t>
  </si>
  <si>
    <t>Patricia</t>
  </si>
  <si>
    <t>DAMMANN</t>
  </si>
  <si>
    <t>Bonga</t>
  </si>
  <si>
    <t>MVELASE</t>
  </si>
  <si>
    <t>Vincent Aphiwe</t>
  </si>
  <si>
    <t>Ndumiso Ndlela</t>
  </si>
  <si>
    <t>Bhekabakubo</t>
  </si>
  <si>
    <t>HILLERMANN</t>
  </si>
  <si>
    <t>Ntuthuko</t>
  </si>
  <si>
    <t>Wayne</t>
  </si>
  <si>
    <t>SCHONKNECHT</t>
  </si>
  <si>
    <t>DIDI</t>
  </si>
  <si>
    <t>Dalton</t>
  </si>
  <si>
    <t>NYAWO</t>
  </si>
  <si>
    <t>Kim</t>
  </si>
  <si>
    <t>JACKSON</t>
  </si>
  <si>
    <t>Chris B</t>
  </si>
  <si>
    <t>MQADI</t>
  </si>
  <si>
    <t>Damon</t>
  </si>
  <si>
    <t>Jl</t>
  </si>
  <si>
    <t>Mbekwa</t>
  </si>
  <si>
    <t>Cebo</t>
  </si>
  <si>
    <t>GUMBI</t>
  </si>
  <si>
    <t>Pieter</t>
  </si>
  <si>
    <t>DU PLESSIS</t>
  </si>
  <si>
    <t>Mkateko</t>
  </si>
  <si>
    <t>MASINGI</t>
  </si>
  <si>
    <t>Sbu</t>
  </si>
  <si>
    <t>DLALISA</t>
  </si>
  <si>
    <t>Millz</t>
  </si>
  <si>
    <t>ZENZELE</t>
  </si>
  <si>
    <t>Thembelani</t>
  </si>
  <si>
    <t>COLEN</t>
  </si>
  <si>
    <t>K</t>
  </si>
  <si>
    <t>MADONDA</t>
  </si>
  <si>
    <t>Siyakhona</t>
  </si>
  <si>
    <t>VEZI</t>
  </si>
  <si>
    <t>Thabo</t>
  </si>
  <si>
    <t>GINA</t>
  </si>
  <si>
    <t>Vishall</t>
  </si>
  <si>
    <t>PREMLAL</t>
  </si>
  <si>
    <t>Riaz</t>
  </si>
  <si>
    <t>MUSTAPHA</t>
  </si>
  <si>
    <t>Amal</t>
  </si>
  <si>
    <t>RUPNARAIN</t>
  </si>
  <si>
    <t>MAKAULA</t>
  </si>
  <si>
    <t>Ash</t>
  </si>
  <si>
    <t>Sim</t>
  </si>
  <si>
    <t>Nobuhle</t>
  </si>
  <si>
    <t>Mbuso I</t>
  </si>
  <si>
    <t>Mbali</t>
  </si>
  <si>
    <t>MHLOPHE</t>
  </si>
  <si>
    <t>Lapreferee</t>
  </si>
  <si>
    <t>NGOLO</t>
  </si>
  <si>
    <t>Calvin</t>
  </si>
  <si>
    <t>Lehlohonolo Louis</t>
  </si>
  <si>
    <t>TAPOLE</t>
  </si>
  <si>
    <t>Kassie</t>
  </si>
  <si>
    <t>SHADAMORGAN</t>
  </si>
  <si>
    <t>Naasir</t>
  </si>
  <si>
    <t>KADER</t>
  </si>
  <si>
    <t>Shaeem</t>
  </si>
  <si>
    <t>VAN NIEKERK</t>
  </si>
  <si>
    <t>Storm</t>
  </si>
  <si>
    <t>FALLET</t>
  </si>
  <si>
    <t>Gift</t>
  </si>
  <si>
    <t>NDIMANDE</t>
  </si>
  <si>
    <t>MURRAY</t>
  </si>
  <si>
    <t>MPIYAKHE</t>
  </si>
  <si>
    <t>WESTERMEYER</t>
  </si>
  <si>
    <t>Kogie</t>
  </si>
  <si>
    <t>Kas</t>
  </si>
  <si>
    <t>Vusi</t>
  </si>
  <si>
    <t xml:space="preserve">SELEPE </t>
  </si>
  <si>
    <t>MATAKIYA</t>
  </si>
  <si>
    <t>Pumla</t>
  </si>
  <si>
    <t>Khuthala</t>
  </si>
  <si>
    <t>Zanele</t>
  </si>
  <si>
    <t>Orient</t>
  </si>
  <si>
    <t>MOKONI</t>
  </si>
  <si>
    <t>Faraad</t>
  </si>
  <si>
    <t>AKBUR ALLY</t>
  </si>
  <si>
    <t>Mohammed Muzamir</t>
  </si>
  <si>
    <t>SHEIK</t>
  </si>
  <si>
    <t>Kirsten</t>
  </si>
  <si>
    <t>Vongani</t>
  </si>
  <si>
    <t>MASHILE</t>
  </si>
  <si>
    <t>Sebenzile</t>
  </si>
  <si>
    <t>MSIMANGO</t>
  </si>
  <si>
    <t>MAPHANGA</t>
  </si>
  <si>
    <t>Denver</t>
  </si>
  <si>
    <t>SACCARAPANY</t>
  </si>
  <si>
    <t>Kovalan</t>
  </si>
  <si>
    <t>Komalan</t>
  </si>
  <si>
    <t>JONES</t>
  </si>
  <si>
    <t>Sam</t>
  </si>
  <si>
    <t>MAKELENI</t>
  </si>
  <si>
    <t>MNYANDU</t>
  </si>
  <si>
    <t>Smangaliso</t>
  </si>
  <si>
    <t>Wesley</t>
  </si>
  <si>
    <t>VICKERY</t>
  </si>
  <si>
    <t>Titus</t>
  </si>
  <si>
    <t>XIMBA</t>
  </si>
  <si>
    <t>Boledi</t>
  </si>
  <si>
    <t>SEIMA</t>
  </si>
  <si>
    <t>Alysha</t>
  </si>
  <si>
    <t>WOLFAARDT</t>
  </si>
  <si>
    <t>KUZWAYO</t>
  </si>
  <si>
    <t>NTAKA</t>
  </si>
  <si>
    <t>Kwenzile</t>
  </si>
  <si>
    <t>Sithembile</t>
  </si>
  <si>
    <t>NGCAMU</t>
  </si>
  <si>
    <t>Fathir</t>
  </si>
  <si>
    <t>MAGOBA</t>
  </si>
  <si>
    <t>Lethabo</t>
  </si>
  <si>
    <t>SHOKANE</t>
  </si>
  <si>
    <t>Kerwin</t>
  </si>
  <si>
    <t>MC CALLUM</t>
  </si>
  <si>
    <t>Keagen</t>
  </si>
  <si>
    <t>LIEBENBERG</t>
  </si>
  <si>
    <t>Bilal</t>
  </si>
  <si>
    <t>SULEMAN</t>
  </si>
  <si>
    <t>Rowen</t>
  </si>
  <si>
    <t>SOOKRAJ</t>
  </si>
  <si>
    <t>Dhayalan</t>
  </si>
  <si>
    <t>Siya</t>
  </si>
  <si>
    <t>MAJEKE</t>
  </si>
  <si>
    <t>Dhevadasen</t>
  </si>
  <si>
    <t>Nontlahla</t>
  </si>
  <si>
    <t xml:space="preserve">MFINCI JOZANA </t>
  </si>
  <si>
    <t>MZILA</t>
  </si>
  <si>
    <t>Spokazi</t>
  </si>
  <si>
    <t>JORDAN</t>
  </si>
  <si>
    <t>Belinda</t>
  </si>
  <si>
    <t>NTUANE</t>
  </si>
  <si>
    <t>Nkosana</t>
  </si>
  <si>
    <t>MTHIMKHULU</t>
  </si>
  <si>
    <t>Morena</t>
  </si>
  <si>
    <t>MEYIWA</t>
  </si>
  <si>
    <t>Zithulele</t>
  </si>
  <si>
    <t>Petros</t>
  </si>
  <si>
    <t>MCDONALD</t>
  </si>
  <si>
    <t>KARAM</t>
  </si>
  <si>
    <t>Thando</t>
  </si>
  <si>
    <t>NKANGANA</t>
  </si>
  <si>
    <t xml:space="preserve">MDLETSHE </t>
  </si>
  <si>
    <t>Muziwandile</t>
  </si>
  <si>
    <t>Hein</t>
  </si>
  <si>
    <t>DE KOCK</t>
  </si>
  <si>
    <t>SINGATA</t>
  </si>
  <si>
    <t>Amro</t>
  </si>
  <si>
    <t>GABRIELS</t>
  </si>
  <si>
    <t>Sizakele</t>
  </si>
  <si>
    <t>MNGOMA</t>
  </si>
  <si>
    <t>Etienne</t>
  </si>
  <si>
    <t>DIENER</t>
  </si>
  <si>
    <t>Joshua</t>
  </si>
  <si>
    <t>Thubelihle</t>
  </si>
  <si>
    <t>BEKWA</t>
  </si>
  <si>
    <t>Sheldon</t>
  </si>
  <si>
    <t>BALIE</t>
  </si>
  <si>
    <t>Mqapheli</t>
  </si>
  <si>
    <t>Rishant</t>
  </si>
  <si>
    <t>GOBIND</t>
  </si>
  <si>
    <t>Msizi</t>
  </si>
  <si>
    <t>Rajen</t>
  </si>
  <si>
    <t>FORSTER</t>
  </si>
  <si>
    <t>Aslam</t>
  </si>
  <si>
    <t>MOOLLA</t>
  </si>
  <si>
    <t>Enrico</t>
  </si>
  <si>
    <t>CHINNIAH</t>
  </si>
  <si>
    <t>Nompumelelo</t>
  </si>
  <si>
    <t>BAPELA</t>
  </si>
  <si>
    <t xml:space="preserve"> Mankwana </t>
  </si>
  <si>
    <t>MMOLA</t>
  </si>
  <si>
    <t>Nkosinathiemmannuel</t>
  </si>
  <si>
    <t>Sibongiseni </t>
  </si>
  <si>
    <t xml:space="preserve"> ZUNGU </t>
  </si>
  <si>
    <t>Lizwi</t>
  </si>
  <si>
    <t>Morwangwato Donald</t>
  </si>
  <si>
    <t>NKADIMENG</t>
  </si>
  <si>
    <t>Sinethemba</t>
  </si>
  <si>
    <t>Mhlophekazi</t>
  </si>
  <si>
    <t>MTHOMBENI</t>
  </si>
  <si>
    <t>MCANYANA</t>
  </si>
  <si>
    <t>Hlanganani</t>
  </si>
  <si>
    <t>Molobi</t>
  </si>
  <si>
    <t>Hitekani</t>
  </si>
  <si>
    <t>MASHILA</t>
  </si>
  <si>
    <t>Pule</t>
  </si>
  <si>
    <t>STAAT</t>
  </si>
  <si>
    <t>Nkonzo</t>
  </si>
  <si>
    <t>Obert</t>
  </si>
  <si>
    <t>MYAKA</t>
  </si>
  <si>
    <t>Mawande</t>
  </si>
  <si>
    <t>NYAMELA</t>
  </si>
  <si>
    <t>Mndeni</t>
  </si>
  <si>
    <t>MNIKATHI</t>
  </si>
  <si>
    <t>Mphakanyiswa</t>
  </si>
  <si>
    <t>MAGWENYANE</t>
  </si>
  <si>
    <t>Roxanne</t>
  </si>
  <si>
    <t>STEGEN</t>
  </si>
  <si>
    <t>MASIKANE</t>
  </si>
  <si>
    <t>Fulufhelo</t>
  </si>
  <si>
    <t>FUNZANI</t>
  </si>
  <si>
    <t>Lwazi</t>
  </si>
  <si>
    <t>MAGQABI</t>
  </si>
  <si>
    <t>BALOYI</t>
  </si>
  <si>
    <t>Thabile</t>
  </si>
  <si>
    <t>Matome</t>
  </si>
  <si>
    <t>MABALE</t>
  </si>
  <si>
    <t>MANOKO</t>
  </si>
  <si>
    <t>Mawonga</t>
  </si>
  <si>
    <t>CITA</t>
  </si>
  <si>
    <t>MNGWENGWE</t>
  </si>
  <si>
    <t>Maziwa</t>
  </si>
  <si>
    <t>Mazwi</t>
  </si>
  <si>
    <t>Mbhekiseni</t>
  </si>
  <si>
    <t>ZINCUME</t>
  </si>
  <si>
    <t>Mbongeleni</t>
  </si>
  <si>
    <t>WILLIAM BUTHELEZI</t>
  </si>
  <si>
    <t>MPANDE</t>
  </si>
  <si>
    <t>SIBISI</t>
  </si>
  <si>
    <t>SIBUSISO MATHEBULA</t>
  </si>
  <si>
    <t>Mbongiseni</t>
  </si>
  <si>
    <t>MVUBU</t>
  </si>
  <si>
    <t>NKOSINGIPHILE LUPHOKO</t>
  </si>
  <si>
    <t>NTSHANGASE</t>
  </si>
  <si>
    <t>Mbukeni</t>
  </si>
  <si>
    <t>BENNI ZUMA</t>
  </si>
  <si>
    <t>MNTAMBO</t>
  </si>
  <si>
    <t>Mbuyiseni</t>
  </si>
  <si>
    <t>MANGUBANE</t>
  </si>
  <si>
    <t>Mcdonald</t>
  </si>
  <si>
    <t>Mdumiseni</t>
  </si>
  <si>
    <t>NSELE</t>
  </si>
  <si>
    <t>MARTINSON</t>
  </si>
  <si>
    <t>GERALD KOZA</t>
  </si>
  <si>
    <t>Ewoud</t>
  </si>
  <si>
    <t>Menzies</t>
  </si>
  <si>
    <t>Mfanaboy</t>
  </si>
  <si>
    <t>MSIBI</t>
  </si>
  <si>
    <t>BRADLEY</t>
  </si>
  <si>
    <t>DATSON</t>
  </si>
  <si>
    <t>FORSON</t>
  </si>
  <si>
    <t>MORGAN</t>
  </si>
  <si>
    <t>RONALD VICTOR NAIR</t>
  </si>
  <si>
    <t>Mjabuliseni</t>
  </si>
  <si>
    <t>Mlindeli</t>
  </si>
  <si>
    <t>Mlondi</t>
  </si>
  <si>
    <t>FUNEKA</t>
  </si>
  <si>
    <t>HLALATU</t>
  </si>
  <si>
    <t>Mohsina</t>
  </si>
  <si>
    <t>MUSTHAPHA</t>
  </si>
  <si>
    <t>Moleboheng</t>
  </si>
  <si>
    <t>THELEJANE</t>
  </si>
  <si>
    <t>KUNENE</t>
  </si>
  <si>
    <t>Morgan</t>
  </si>
  <si>
    <t>Mose</t>
  </si>
  <si>
    <t>LABISTOUR</t>
  </si>
  <si>
    <t>Mosuli</t>
  </si>
  <si>
    <t>NODANGALA</t>
  </si>
  <si>
    <t>Mphakamiseni</t>
  </si>
  <si>
    <t>Mphathiswa</t>
  </si>
  <si>
    <t>NKONZO</t>
  </si>
  <si>
    <t>Mphumuleni</t>
  </si>
  <si>
    <t>Mpume</t>
  </si>
  <si>
    <t>Mqamelo</t>
  </si>
  <si>
    <t>Mswawakhe</t>
  </si>
  <si>
    <t>SHOGA</t>
  </si>
  <si>
    <t>Mthethomusha</t>
  </si>
  <si>
    <t>CHAMANE</t>
  </si>
  <si>
    <t>MBHELE</t>
  </si>
  <si>
    <t>Musawakhe</t>
  </si>
  <si>
    <t>ALEX MLOTSHWA</t>
  </si>
  <si>
    <t>MBUTHO</t>
  </si>
  <si>
    <t>Muzikayifani</t>
  </si>
  <si>
    <t>ZACHARIA MNCWANGO</t>
  </si>
  <si>
    <t>Muzikayise</t>
  </si>
  <si>
    <t>MAGWAZA</t>
  </si>
  <si>
    <t>Muziwoxolo</t>
  </si>
  <si>
    <t>Muzorewa</t>
  </si>
  <si>
    <t>Mvumvu</t>
  </si>
  <si>
    <t>NOKUBONGA</t>
  </si>
  <si>
    <t>Mvunywa</t>
  </si>
  <si>
    <t>Mvuselelo</t>
  </si>
  <si>
    <t>LUSHABA</t>
  </si>
  <si>
    <t>NZUZA</t>
  </si>
  <si>
    <t>FALAKHE MLAMBO</t>
  </si>
  <si>
    <t>Mzi</t>
  </si>
  <si>
    <t>Mzokhona</t>
  </si>
  <si>
    <t>Mzomuhle</t>
  </si>
  <si>
    <t>Mzonjani</t>
  </si>
  <si>
    <t>GCWENSA</t>
  </si>
  <si>
    <t>LUKHELE</t>
  </si>
  <si>
    <t>Mzwanele</t>
  </si>
  <si>
    <t>SHABANI</t>
  </si>
  <si>
    <t>Mzwenkosi</t>
  </si>
  <si>
    <t>Nancy</t>
  </si>
  <si>
    <t>Nane</t>
  </si>
  <si>
    <t>Erick Xolani</t>
  </si>
  <si>
    <t>Nazir</t>
  </si>
  <si>
    <t>ARMOED</t>
  </si>
  <si>
    <t>Nelisiwe</t>
  </si>
  <si>
    <t>Nelson</t>
  </si>
  <si>
    <t>STEPHEN</t>
  </si>
  <si>
    <t>Ngathola</t>
  </si>
  <si>
    <t>Ngiyabonga</t>
  </si>
  <si>
    <t>Nguquko</t>
  </si>
  <si>
    <t>MBONGWA</t>
  </si>
  <si>
    <t>PHILLIP MTHEMBU</t>
  </si>
  <si>
    <t>Nick</t>
  </si>
  <si>
    <t>MDABE</t>
  </si>
  <si>
    <t>Nkanyiso</t>
  </si>
  <si>
    <t>Nkosenhle</t>
  </si>
  <si>
    <t>MHLONGOO</t>
  </si>
  <si>
    <t>Nkosibekiwe</t>
  </si>
  <si>
    <t>NONKELETSHA</t>
  </si>
  <si>
    <t>NJILO</t>
  </si>
  <si>
    <t>SIBUSISO BUCIBO</t>
  </si>
  <si>
    <t>MASINGA</t>
  </si>
  <si>
    <t>Nkosiyethu</t>
  </si>
  <si>
    <t>MTHIYANE</t>
  </si>
  <si>
    <t>Nkumbulo</t>
  </si>
  <si>
    <t>Noah</t>
  </si>
  <si>
    <t>Nobomi</t>
  </si>
  <si>
    <t>SIMKANA</t>
  </si>
  <si>
    <t>Nokuthula</t>
  </si>
  <si>
    <t>LURWENGU</t>
  </si>
  <si>
    <t>QHANTSI</t>
  </si>
  <si>
    <t>DAMOYI</t>
  </si>
  <si>
    <t>Nomfundiso</t>
  </si>
  <si>
    <t>NGUBELANGA</t>
  </si>
  <si>
    <t>Nomonde</t>
  </si>
  <si>
    <t>NGONYAMA</t>
  </si>
  <si>
    <t>Nompilo</t>
  </si>
  <si>
    <t>SIPHUMELELE MLOTSHWA</t>
  </si>
  <si>
    <t>Nomusa</t>
  </si>
  <si>
    <t>MARIA DUMA</t>
  </si>
  <si>
    <t>Nomvuselelo</t>
  </si>
  <si>
    <t>Nondumiso</t>
  </si>
  <si>
    <t>Nonsikelelo</t>
  </si>
  <si>
    <t>Nosicelo</t>
  </si>
  <si>
    <t>Nosipho</t>
  </si>
  <si>
    <t>Nosisa</t>
  </si>
  <si>
    <t>LUTHULI</t>
  </si>
  <si>
    <t>Nothemba</t>
  </si>
  <si>
    <t>Lingusani Vincent</t>
  </si>
  <si>
    <t>Nozipho</t>
  </si>
  <si>
    <t>Ntalimeng</t>
  </si>
  <si>
    <t>Ntandoyenkosi</t>
  </si>
  <si>
    <t>Nthabiseng</t>
  </si>
  <si>
    <t>Ntlanga</t>
  </si>
  <si>
    <t>LUVALO</t>
  </si>
  <si>
    <t>VINCENT MLOTSHWA</t>
  </si>
  <si>
    <t>Ntombifuthi</t>
  </si>
  <si>
    <t>Ntombizethu</t>
  </si>
  <si>
    <t>Zandile</t>
  </si>
  <si>
    <t>TYUNDYUTHWA</t>
  </si>
  <si>
    <t>Ousseynou</t>
  </si>
  <si>
    <t>THIAM</t>
  </si>
  <si>
    <t>Ozitha</t>
  </si>
  <si>
    <t>Party</t>
  </si>
  <si>
    <t>Patric</t>
  </si>
  <si>
    <t>SIBUSISO KHUMALO</t>
  </si>
  <si>
    <t>WHALLEY</t>
  </si>
  <si>
    <t>Paula</t>
  </si>
  <si>
    <t>Percival</t>
  </si>
  <si>
    <t>MTHOKOZISI MBATHA</t>
  </si>
  <si>
    <t>Perfect</t>
  </si>
  <si>
    <t>Pete</t>
  </si>
  <si>
    <t>LAMPLOUGH</t>
  </si>
  <si>
    <t>BOOYSEN</t>
  </si>
  <si>
    <t>DEVINE</t>
  </si>
  <si>
    <t>Petrus</t>
  </si>
  <si>
    <t>Phakade</t>
  </si>
  <si>
    <t>Phethele</t>
  </si>
  <si>
    <t>Phikisani</t>
  </si>
  <si>
    <t>SIKITI</t>
  </si>
  <si>
    <t>MAGUBANE</t>
  </si>
  <si>
    <t>Philasande</t>
  </si>
  <si>
    <t>Philemon</t>
  </si>
  <si>
    <t>DELANI ZUMA</t>
  </si>
  <si>
    <t>Philile</t>
  </si>
  <si>
    <t>MAHLOBO</t>
  </si>
  <si>
    <t>Philip</t>
  </si>
  <si>
    <t>TEMBE</t>
  </si>
  <si>
    <t>Philisiwe</t>
  </si>
  <si>
    <t>Phillemon</t>
  </si>
  <si>
    <t>DHLIWAYO</t>
  </si>
  <si>
    <t>NDAWONDE</t>
  </si>
  <si>
    <t>ARNOLD NTULI</t>
  </si>
  <si>
    <t>MNGOMEZULU</t>
  </si>
  <si>
    <t>SHANGASE</t>
  </si>
  <si>
    <t>Phumulani</t>
  </si>
  <si>
    <t>ARMSTRONG MGOBOZI</t>
  </si>
  <si>
    <t>NKABANE</t>
  </si>
  <si>
    <t>NKWAKHWA</t>
  </si>
  <si>
    <t>Pinky</t>
  </si>
  <si>
    <t>Piyush</t>
  </si>
  <si>
    <t>KHANDELWAL</t>
  </si>
  <si>
    <t>KUBHEKA</t>
  </si>
  <si>
    <t>Prosper</t>
  </si>
  <si>
    <t>Radebe</t>
  </si>
  <si>
    <t>LINGENE</t>
  </si>
  <si>
    <t>Raj</t>
  </si>
  <si>
    <t>BHOOLA</t>
  </si>
  <si>
    <t>Rajesh</t>
  </si>
  <si>
    <t>RAMNARAIN</t>
  </si>
  <si>
    <t>Raventhran</t>
  </si>
  <si>
    <t>Raymond</t>
  </si>
  <si>
    <t>Rehana</t>
  </si>
  <si>
    <t>Remington</t>
  </si>
  <si>
    <t>MPISI</t>
  </si>
  <si>
    <t>CILO MAPHUMULO</t>
  </si>
  <si>
    <t>Rishigen</t>
  </si>
  <si>
    <t>Robert</t>
  </si>
  <si>
    <t>FORAN</t>
  </si>
  <si>
    <t>Robyn</t>
  </si>
  <si>
    <t>LONG</t>
  </si>
  <si>
    <t>MARE</t>
  </si>
  <si>
    <t>Ron</t>
  </si>
  <si>
    <t>RONNEY</t>
  </si>
  <si>
    <t>Ronnie</t>
  </si>
  <si>
    <t>Withdrawn during race</t>
  </si>
  <si>
    <t>Roshini</t>
  </si>
  <si>
    <t>NATASEN</t>
  </si>
  <si>
    <t>Rowan</t>
  </si>
  <si>
    <t>GERARD TITUS</t>
  </si>
  <si>
    <t>IRONS</t>
  </si>
  <si>
    <t>Saah</t>
  </si>
  <si>
    <t>JILAJILA</t>
  </si>
  <si>
    <t>Sabrina</t>
  </si>
  <si>
    <t>ELLAPEN</t>
  </si>
  <si>
    <t>Sadaseevan</t>
  </si>
  <si>
    <t>Sakhamuzi</t>
  </si>
  <si>
    <t>BAFANA MLUNGWANA</t>
  </si>
  <si>
    <t>SUPRISE MTHEMBU</t>
  </si>
  <si>
    <t>KWENZA</t>
  </si>
  <si>
    <t>Samuel</t>
  </si>
  <si>
    <t>MANDLAKHE HLONGWA</t>
  </si>
  <si>
    <t>NTAMANE</t>
  </si>
  <si>
    <t>SIHLOBO</t>
  </si>
  <si>
    <t>SIPHEKA</t>
  </si>
  <si>
    <t>Sandiseni</t>
  </si>
  <si>
    <t>Sandra</t>
  </si>
  <si>
    <t>NOMBIKA</t>
  </si>
  <si>
    <t>NDZELU</t>
  </si>
  <si>
    <t>SBUSISO MBATHA</t>
  </si>
  <si>
    <t>Sarah</t>
  </si>
  <si>
    <t>Sazi</t>
  </si>
  <si>
    <t>COSMOS LANGA</t>
  </si>
  <si>
    <t>Sbonelo</t>
  </si>
  <si>
    <t>MJWARA</t>
  </si>
  <si>
    <t>FAKAZI</t>
  </si>
  <si>
    <t>TSHANGE</t>
  </si>
  <si>
    <t>Sebastian</t>
  </si>
  <si>
    <t>NIEBUHR</t>
  </si>
  <si>
    <t>Selvan</t>
  </si>
  <si>
    <t>Selvanathan</t>
  </si>
  <si>
    <t>RAMALOO</t>
  </si>
  <si>
    <t>Sethani</t>
  </si>
  <si>
    <t>Seymour</t>
  </si>
  <si>
    <t>GREEN</t>
  </si>
  <si>
    <t>S'fundo</t>
  </si>
  <si>
    <t>Shabeer</t>
  </si>
  <si>
    <t>MOHAMED NABEE</t>
  </si>
  <si>
    <t>RAZAK</t>
  </si>
  <si>
    <t>Shadrack</t>
  </si>
  <si>
    <t>IMTHIAZ HADEBE</t>
  </si>
  <si>
    <t>Shakuntala</t>
  </si>
  <si>
    <t>RAMJEE</t>
  </si>
  <si>
    <t>LINKO</t>
  </si>
  <si>
    <t>Sharon</t>
  </si>
  <si>
    <t>YAKIMOV</t>
  </si>
  <si>
    <t>Sherwyn</t>
  </si>
  <si>
    <t>SUNDERLAL</t>
  </si>
  <si>
    <t>Sibangani</t>
  </si>
  <si>
    <t>SHELEMBE</t>
  </si>
  <si>
    <t>Sibo</t>
  </si>
  <si>
    <t>Sibonakaliso</t>
  </si>
  <si>
    <t>MBONA</t>
  </si>
  <si>
    <t>Sibonelo</t>
  </si>
  <si>
    <t>NYEMBE</t>
  </si>
  <si>
    <t>Sibongile</t>
  </si>
  <si>
    <t>MWELI</t>
  </si>
  <si>
    <t>MAZINGISA</t>
  </si>
  <si>
    <t>Sibulele</t>
  </si>
  <si>
    <t>NONJIJI</t>
  </si>
  <si>
    <t>LINDELANI SANGWENI</t>
  </si>
  <si>
    <t>PENWELL MPANZA</t>
  </si>
  <si>
    <t>SOTSAKA</t>
  </si>
  <si>
    <t>Sicelo</t>
  </si>
  <si>
    <t>NTANZI</t>
  </si>
  <si>
    <t>SKHOSANE</t>
  </si>
  <si>
    <t>ZWANE</t>
  </si>
  <si>
    <t>KRAAI</t>
  </si>
  <si>
    <t>Sikelelwa</t>
  </si>
  <si>
    <t>JOEL SOKHELA</t>
  </si>
  <si>
    <t>Silindile</t>
  </si>
  <si>
    <t>Simangaliso</t>
  </si>
  <si>
    <t>Simo</t>
  </si>
  <si>
    <t>MATHYE</t>
  </si>
  <si>
    <t>TSIKAI</t>
  </si>
  <si>
    <t>Singatha</t>
  </si>
  <si>
    <t>MPEKELANA</t>
  </si>
  <si>
    <t>MTENGU</t>
  </si>
  <si>
    <t>Siphathelokuhle</t>
  </si>
  <si>
    <t>BRIAN GUMEDE</t>
  </si>
  <si>
    <t>SYVION CELE</t>
  </si>
  <si>
    <t>Siphiwo</t>
  </si>
  <si>
    <t>WILLIE MAJOMBOZI</t>
  </si>
  <si>
    <t>MANZINI</t>
  </si>
  <si>
    <t>NGWANE</t>
  </si>
  <si>
    <t>Siphosethu</t>
  </si>
  <si>
    <t>Siphumelele</t>
  </si>
  <si>
    <t>NDYEBO</t>
  </si>
  <si>
    <t>Siphumelelo</t>
  </si>
  <si>
    <t>SITSHANGE</t>
  </si>
  <si>
    <t>Siquniseko</t>
  </si>
  <si>
    <t>SIHLE SHANGASE</t>
  </si>
  <si>
    <t>Sisanda</t>
  </si>
  <si>
    <t>MPONGWANA</t>
  </si>
  <si>
    <t>GEORGE MTHEMBU</t>
  </si>
  <si>
    <t>WISEMAN MBONAMBI</t>
  </si>
  <si>
    <t>MKIZE</t>
  </si>
  <si>
    <t>JANGENI</t>
  </si>
  <si>
    <t>WELCOME MAKHAYE</t>
  </si>
  <si>
    <t>Siza</t>
  </si>
  <si>
    <t>Sizani</t>
  </si>
  <si>
    <t>BENTELE</t>
  </si>
  <si>
    <t>S'khanyiso</t>
  </si>
  <si>
    <t>Skhona</t>
  </si>
  <si>
    <t>MDUNGE</t>
  </si>
  <si>
    <t>Smilo</t>
  </si>
  <si>
    <t>DANISE</t>
  </si>
  <si>
    <t>Smthembile</t>
  </si>
  <si>
    <t>SIBEZANI</t>
  </si>
  <si>
    <t>Snothi</t>
  </si>
  <si>
    <t>KHANYEZA</t>
  </si>
  <si>
    <t>Sp</t>
  </si>
  <si>
    <t>BIYELA</t>
  </si>
  <si>
    <t>EMMANUEL MADUNA</t>
  </si>
  <si>
    <t>Sphelele</t>
  </si>
  <si>
    <t>Star</t>
  </si>
  <si>
    <t>Stefan</t>
  </si>
  <si>
    <t>Sthembela</t>
  </si>
  <si>
    <t>Sthembiso</t>
  </si>
  <si>
    <t>COX</t>
  </si>
  <si>
    <t>Sunet</t>
  </si>
  <si>
    <t>Svu</t>
  </si>
  <si>
    <t>SHONGA</t>
  </si>
  <si>
    <t>Syabonga</t>
  </si>
  <si>
    <t>Sydney</t>
  </si>
  <si>
    <t>Talukanyani</t>
  </si>
  <si>
    <t>MUDAU</t>
  </si>
  <si>
    <t>Tandiswa</t>
  </si>
  <si>
    <t>SIJADU</t>
  </si>
  <si>
    <t>Terrence</t>
  </si>
  <si>
    <t>WILFRED MAPHUMULO</t>
  </si>
  <si>
    <t>Thabiso</t>
  </si>
  <si>
    <t>MAKHETHA</t>
  </si>
  <si>
    <t>Thaduxolo</t>
  </si>
  <si>
    <t>FRANCIS NXELE</t>
  </si>
  <si>
    <t>Thamsaqa</t>
  </si>
  <si>
    <t>Thandiswa</t>
  </si>
  <si>
    <t>GIDLA</t>
  </si>
  <si>
    <t>Roughnous</t>
  </si>
  <si>
    <t>SONYEYA</t>
  </si>
  <si>
    <t>Thandolwethu</t>
  </si>
  <si>
    <t>Thembani</t>
  </si>
  <si>
    <t>Thembelaphi</t>
  </si>
  <si>
    <t>ALEX MSANE</t>
  </si>
  <si>
    <t>KHABA</t>
  </si>
  <si>
    <t>Thershen</t>
  </si>
  <si>
    <t>Thilandren</t>
  </si>
  <si>
    <t>Thobekile</t>
  </si>
  <si>
    <t>GEBANE</t>
  </si>
  <si>
    <t>NGWAZI</t>
  </si>
  <si>
    <t>Thomas</t>
  </si>
  <si>
    <t>Thombinkosi</t>
  </si>
  <si>
    <t>LUCKY DLAMINI</t>
  </si>
  <si>
    <t>PHUNGULA</t>
  </si>
  <si>
    <t>Thule</t>
  </si>
  <si>
    <t>MAFU</t>
  </si>
  <si>
    <t>Thuli</t>
  </si>
  <si>
    <t>Wandile</t>
  </si>
  <si>
    <t>MBONYA</t>
  </si>
  <si>
    <t>Thumelani</t>
  </si>
  <si>
    <t>Timothy</t>
  </si>
  <si>
    <t>Tozamile</t>
  </si>
  <si>
    <t>RUBULUZA</t>
  </si>
  <si>
    <t>Tracy</t>
  </si>
  <si>
    <t>ERIKSON</t>
  </si>
  <si>
    <t>Trevor</t>
  </si>
  <si>
    <t>RAMATSOSO</t>
  </si>
  <si>
    <t>Tshiamo</t>
  </si>
  <si>
    <t>TLHOLAKAE</t>
  </si>
  <si>
    <t>Tyron</t>
  </si>
  <si>
    <t>TSHONTSHI</t>
  </si>
  <si>
    <t>Vedanth</t>
  </si>
  <si>
    <t>BOODHOO</t>
  </si>
  <si>
    <t>Veronica</t>
  </si>
  <si>
    <t>Vimla</t>
  </si>
  <si>
    <t>Vusani</t>
  </si>
  <si>
    <t>NEMUDZIVHADI</t>
  </si>
  <si>
    <t>ELLIOT MDADANE</t>
  </si>
  <si>
    <t>INNOCENT ZUMA</t>
  </si>
  <si>
    <t>SIMON GAZU</t>
  </si>
  <si>
    <t>Vusiee</t>
  </si>
  <si>
    <t>MUSI</t>
  </si>
  <si>
    <t>Vusumuzi</t>
  </si>
  <si>
    <t>TSHAZI</t>
  </si>
  <si>
    <t>Vuyisile</t>
  </si>
  <si>
    <t>Warren</t>
  </si>
  <si>
    <t>ELLIOTT</t>
  </si>
  <si>
    <t>GIBSON</t>
  </si>
  <si>
    <t>ASHBY</t>
  </si>
  <si>
    <t>Willem</t>
  </si>
  <si>
    <t>MAHAYE</t>
  </si>
  <si>
    <t>NHLOZI</t>
  </si>
  <si>
    <t>ZACA</t>
  </si>
  <si>
    <t>Xoliswa</t>
  </si>
  <si>
    <t>Yagavasen</t>
  </si>
  <si>
    <t>Zacks</t>
  </si>
  <si>
    <t>Zakhe</t>
  </si>
  <si>
    <t>Zakhele</t>
  </si>
  <si>
    <t>CHILIZA</t>
  </si>
  <si>
    <t>BRIAN KHUZWAYO</t>
  </si>
  <si>
    <t>GOODNESS MBATHA</t>
  </si>
  <si>
    <t>Zaphinia</t>
  </si>
  <si>
    <t>Zethembe</t>
  </si>
  <si>
    <t>Zethu</t>
  </si>
  <si>
    <t>Zicabangele</t>
  </si>
  <si>
    <t>SYDNEY KHOSO</t>
  </si>
  <si>
    <t>Zingie</t>
  </si>
  <si>
    <t>Zipho</t>
  </si>
  <si>
    <t>Zodwa</t>
  </si>
  <si>
    <t>MAGIDIGIDI</t>
  </si>
  <si>
    <t>Zolani</t>
  </si>
  <si>
    <t>MLUNYULWA</t>
  </si>
  <si>
    <t>Zoliswa</t>
  </si>
  <si>
    <t>NTSHANGA</t>
  </si>
  <si>
    <t>Zwee</t>
  </si>
  <si>
    <t>NDOBE</t>
  </si>
  <si>
    <t>Zwelakhe</t>
  </si>
  <si>
    <t>Zweli</t>
  </si>
  <si>
    <t>Zwelihle</t>
  </si>
  <si>
    <t>GCABA</t>
  </si>
  <si>
    <t>Goodman</t>
  </si>
  <si>
    <t>Jaco</t>
  </si>
  <si>
    <t>HAMMOND</t>
  </si>
  <si>
    <t>Jeffrey</t>
  </si>
  <si>
    <t>MADONSELA</t>
  </si>
  <si>
    <t>CALUZA</t>
  </si>
  <si>
    <t>Mamokete</t>
  </si>
  <si>
    <t>LEBENYA</t>
  </si>
  <si>
    <t>Masenyane</t>
  </si>
  <si>
    <t>PATRICK MARINGA</t>
  </si>
  <si>
    <t>Mfanafuthi</t>
  </si>
  <si>
    <t>Mthobiseni</t>
  </si>
  <si>
    <t>GUMA</t>
  </si>
  <si>
    <t>Muziwokuthula</t>
  </si>
  <si>
    <t>MATHE</t>
  </si>
  <si>
    <t>Nonkuh</t>
  </si>
  <si>
    <t>MKHUNGO</t>
  </si>
  <si>
    <t>Nqobile</t>
  </si>
  <si>
    <t>DIMBA</t>
  </si>
  <si>
    <t>Phiwe</t>
  </si>
  <si>
    <t>Phumla</t>
  </si>
  <si>
    <t>ZIKALALA</t>
  </si>
  <si>
    <t>PHOSWA</t>
  </si>
  <si>
    <t>Vela</t>
  </si>
  <si>
    <t>Celumusa</t>
  </si>
  <si>
    <t>FRIIS</t>
  </si>
  <si>
    <t>AMOS SHISHANI</t>
  </si>
  <si>
    <t>MAGCABA</t>
  </si>
  <si>
    <t>ZIQUBO</t>
  </si>
  <si>
    <t>Roger</t>
  </si>
  <si>
    <t>NEWMAN</t>
  </si>
  <si>
    <t>Siyakudumisa</t>
  </si>
  <si>
    <t>BAVU</t>
  </si>
  <si>
    <t>Keri</t>
  </si>
  <si>
    <t>BECKER</t>
  </si>
  <si>
    <t>Abongile</t>
  </si>
  <si>
    <t>BENTSWANA</t>
  </si>
  <si>
    <t>Lungisani</t>
  </si>
  <si>
    <t>Roshen</t>
  </si>
  <si>
    <t>BRIJH</t>
  </si>
  <si>
    <t>Jenny</t>
  </si>
  <si>
    <t>BURGESS</t>
  </si>
  <si>
    <t xml:space="preserve">BUTHELEZI </t>
  </si>
  <si>
    <t>COLLINS</t>
  </si>
  <si>
    <t>DANGAZELA</t>
  </si>
  <si>
    <t>Michelle</t>
  </si>
  <si>
    <t>DE BRUYN</t>
  </si>
  <si>
    <t>DIKO</t>
  </si>
  <si>
    <t>Ebrahim Monde</t>
  </si>
  <si>
    <t>DONDA</t>
  </si>
  <si>
    <t>Ross</t>
  </si>
  <si>
    <t>DURWARD</t>
  </si>
  <si>
    <t>Silumko</t>
  </si>
  <si>
    <t>DZANIBE</t>
  </si>
  <si>
    <t>Barbara</t>
  </si>
  <si>
    <t>FLORENCE</t>
  </si>
  <si>
    <t>FORSHAW</t>
  </si>
  <si>
    <t>Nosive</t>
  </si>
  <si>
    <t>FUTSHANE</t>
  </si>
  <si>
    <t>GCINGCA</t>
  </si>
  <si>
    <t>Alastair</t>
  </si>
  <si>
    <t>GILES</t>
  </si>
  <si>
    <t>HAARHOFF</t>
  </si>
  <si>
    <t>Ewart</t>
  </si>
  <si>
    <t>Vinod</t>
  </si>
  <si>
    <t>HARIPERSAD</t>
  </si>
  <si>
    <t>Bhekumusa</t>
  </si>
  <si>
    <t>Fazila</t>
  </si>
  <si>
    <t>HOOSEN</t>
  </si>
  <si>
    <t>HOWITZ</t>
  </si>
  <si>
    <t>Darryl</t>
  </si>
  <si>
    <t>ISSEL</t>
  </si>
  <si>
    <t>Ntandazo</t>
  </si>
  <si>
    <t>JOHNSON</t>
  </si>
  <si>
    <t>Simbongile</t>
  </si>
  <si>
    <t>JWACU</t>
  </si>
  <si>
    <t>KAMANGA</t>
  </si>
  <si>
    <t>Jo</t>
  </si>
  <si>
    <t xml:space="preserve">KEPPLER </t>
  </si>
  <si>
    <t>Alan</t>
  </si>
  <si>
    <t>Jono</t>
  </si>
  <si>
    <t>LE ROUX</t>
  </si>
  <si>
    <t>LEGODI</t>
  </si>
  <si>
    <t>Tsepiso</t>
  </si>
  <si>
    <t>LEKITLANE</t>
  </si>
  <si>
    <t>Adam</t>
  </si>
  <si>
    <t>LOMBARD</t>
  </si>
  <si>
    <t>MAKHORO</t>
  </si>
  <si>
    <t>Phezulu</t>
  </si>
  <si>
    <t>MANGCWANGULE</t>
  </si>
  <si>
    <t>MANYATHI</t>
  </si>
  <si>
    <t>Kenneth Vusumuzi</t>
  </si>
  <si>
    <t>MASIBA</t>
  </si>
  <si>
    <t>Don</t>
  </si>
  <si>
    <t>MAVUNDLA</t>
  </si>
  <si>
    <t>MBAMBE</t>
  </si>
  <si>
    <t>MGOZA</t>
  </si>
  <si>
    <t>Tamlyn</t>
  </si>
  <si>
    <t>MILLIGAN</t>
  </si>
  <si>
    <t>Nokwanda</t>
  </si>
  <si>
    <t>MKATINI</t>
  </si>
  <si>
    <t>Thalente</t>
  </si>
  <si>
    <t>Refilwe</t>
  </si>
  <si>
    <t>MOKGOSI</t>
  </si>
  <si>
    <t>Mosoeu</t>
  </si>
  <si>
    <t>MOSENYEHI</t>
  </si>
  <si>
    <t>Unam</t>
  </si>
  <si>
    <t>MPOSI</t>
  </si>
  <si>
    <t>MSANI</t>
  </si>
  <si>
    <t>Khulani</t>
  </si>
  <si>
    <t>Rendani</t>
  </si>
  <si>
    <t>Samaripombo</t>
  </si>
  <si>
    <t>MUJINGA</t>
  </si>
  <si>
    <t>MUNGWE</t>
  </si>
  <si>
    <t>MYEZA</t>
  </si>
  <si>
    <t>Sibongeleni</t>
  </si>
  <si>
    <t>MZULWINI</t>
  </si>
  <si>
    <t>Omeshiree</t>
  </si>
  <si>
    <t>Naven</t>
  </si>
  <si>
    <t>Tyren</t>
  </si>
  <si>
    <t>Meegan</t>
  </si>
  <si>
    <t>NAIR</t>
  </si>
  <si>
    <t>Thandanani</t>
  </si>
  <si>
    <t>Thokozane</t>
  </si>
  <si>
    <t>NELSON</t>
  </si>
  <si>
    <t>Minenhle</t>
  </si>
  <si>
    <t>Lahlokwakhe</t>
  </si>
  <si>
    <t>NHLAPHO</t>
  </si>
  <si>
    <t>Senamile</t>
  </si>
  <si>
    <t>NOMKHOSI BUTHELEZI</t>
  </si>
  <si>
    <t>Siyanda Archibold</t>
  </si>
  <si>
    <t>NOQAZO</t>
  </si>
  <si>
    <t>Siyanda Calvin</t>
  </si>
  <si>
    <t>NTENGA</t>
  </si>
  <si>
    <t>Siziphiwe</t>
  </si>
  <si>
    <t>Ntombi</t>
  </si>
  <si>
    <t>NYASENGO</t>
  </si>
  <si>
    <t>Lungani</t>
  </si>
  <si>
    <t>Maryke</t>
  </si>
  <si>
    <t>OBERHOLZER</t>
  </si>
  <si>
    <t>Vishnu</t>
  </si>
  <si>
    <t>PADAYCHEE</t>
  </si>
  <si>
    <t>PARKER</t>
  </si>
  <si>
    <t>Mlungiseleli</t>
  </si>
  <si>
    <t>PHAKAMILE</t>
  </si>
  <si>
    <t>Venothan</t>
  </si>
  <si>
    <t>Alana</t>
  </si>
  <si>
    <t>Vincent Thembinkosi</t>
  </si>
  <si>
    <t>QASHA</t>
  </si>
  <si>
    <t>Mkize</t>
  </si>
  <si>
    <t>REMEGIUS</t>
  </si>
  <si>
    <t>Sandie</t>
  </si>
  <si>
    <t>ROGERSON</t>
  </si>
  <si>
    <t>SAIROSI</t>
  </si>
  <si>
    <t>Ntsikelelo</t>
  </si>
  <si>
    <t>SAMUEL JAFTER</t>
  </si>
  <si>
    <t>SAZI NGCOBO</t>
  </si>
  <si>
    <t>Jolene</t>
  </si>
  <si>
    <t>SCHEFERMANN</t>
  </si>
  <si>
    <t>Motlatjo</t>
  </si>
  <si>
    <t>Samantha</t>
  </si>
  <si>
    <t>Shaune</t>
  </si>
  <si>
    <t>SOBETSHE</t>
  </si>
  <si>
    <t>SOLWAZI</t>
  </si>
  <si>
    <t>Derone</t>
  </si>
  <si>
    <t>Guy</t>
  </si>
  <si>
    <t>STONE</t>
  </si>
  <si>
    <t>Dickie-Boy</t>
  </si>
  <si>
    <t>STUBBS</t>
  </si>
  <si>
    <t>Wozza</t>
  </si>
  <si>
    <t>THOMPSON</t>
  </si>
  <si>
    <t>THORNHILL</t>
  </si>
  <si>
    <t>Seth</t>
  </si>
  <si>
    <t>VAN RENSBURG</t>
  </si>
  <si>
    <t>WEBSTER</t>
  </si>
  <si>
    <t>XHAKAZA</t>
  </si>
  <si>
    <t>Nqabayesizwe</t>
  </si>
  <si>
    <t>Siyanda Derrick</t>
  </si>
  <si>
    <t>Manna</t>
  </si>
  <si>
    <t>CLIVE</t>
  </si>
  <si>
    <t>Fana</t>
  </si>
  <si>
    <t>Preneel</t>
  </si>
  <si>
    <t>NUNDKUMAR</t>
  </si>
  <si>
    <t>CHITE</t>
  </si>
  <si>
    <t>Syanda</t>
  </si>
  <si>
    <t>Jaccob</t>
  </si>
  <si>
    <t>ZITHA</t>
  </si>
  <si>
    <t>LOUIS LANGA</t>
  </si>
  <si>
    <t>Zamathembu</t>
  </si>
  <si>
    <t>MTHEBU</t>
  </si>
  <si>
    <t>Max</t>
  </si>
  <si>
    <t>MALAZA</t>
  </si>
  <si>
    <t>Magwenyane</t>
  </si>
  <si>
    <t>NHLANHLA</t>
  </si>
  <si>
    <t>Juanita</t>
  </si>
  <si>
    <t>UGLJANIN</t>
  </si>
  <si>
    <t>Abiel Sello</t>
  </si>
  <si>
    <t>MAKOTI</t>
  </si>
  <si>
    <t>MLAMBI</t>
  </si>
  <si>
    <t>Siphosenkosi</t>
  </si>
  <si>
    <t>MATHOBELA</t>
  </si>
  <si>
    <t>MUKUDU</t>
  </si>
  <si>
    <t>Nomkhosi</t>
  </si>
  <si>
    <t>MAJORO</t>
  </si>
  <si>
    <t>Tieho</t>
  </si>
  <si>
    <t>RAKOTO</t>
  </si>
  <si>
    <t>ZINDLANI</t>
  </si>
  <si>
    <t>Natasha</t>
  </si>
  <si>
    <t>DELL</t>
  </si>
  <si>
    <t>Sizwe Korhi</t>
  </si>
  <si>
    <t>TSAMA</t>
  </si>
  <si>
    <t>Thobile</t>
  </si>
  <si>
    <t>MPOFU</t>
  </si>
  <si>
    <t>Sopho</t>
  </si>
  <si>
    <t>Faison</t>
  </si>
  <si>
    <t xml:space="preserve">JANUARY </t>
  </si>
  <si>
    <t>Thembakuye</t>
  </si>
  <si>
    <t>Pony</t>
  </si>
  <si>
    <t>NDALENI</t>
  </si>
  <si>
    <t>Nqamulela</t>
  </si>
  <si>
    <t>Alesh</t>
  </si>
  <si>
    <t>Cameron</t>
  </si>
  <si>
    <t>KRIEGER</t>
  </si>
  <si>
    <t>Lyndsay</t>
  </si>
  <si>
    <t>COMBE</t>
  </si>
  <si>
    <t>SKOLIWE</t>
  </si>
  <si>
    <t>Abednego</t>
  </si>
  <si>
    <t>TIKANE</t>
  </si>
  <si>
    <t>Maviyo</t>
  </si>
  <si>
    <t>NGUBENI</t>
  </si>
  <si>
    <t>Mthofi</t>
  </si>
  <si>
    <t>Lucien</t>
  </si>
  <si>
    <t>AUGUST</t>
  </si>
  <si>
    <t>MORBY-SMITH</t>
  </si>
  <si>
    <t>MNTUNGWA</t>
  </si>
  <si>
    <t>Muhammed</t>
  </si>
  <si>
    <t>CHOTHIA</t>
  </si>
  <si>
    <t>Lyle</t>
  </si>
  <si>
    <t>NIELSEN</t>
  </si>
  <si>
    <t>Nathalie</t>
  </si>
  <si>
    <t>CHRISTIE</t>
  </si>
  <si>
    <t>Desiree</t>
  </si>
  <si>
    <t>VERWEY</t>
  </si>
  <si>
    <t>DE BRUIN</t>
  </si>
  <si>
    <t>MPEMBE</t>
  </si>
  <si>
    <t>DEAN</t>
  </si>
  <si>
    <t>Dustin</t>
  </si>
  <si>
    <t>HOFFMAN</t>
  </si>
  <si>
    <t>Marole</t>
  </si>
  <si>
    <t>Felokwakhe</t>
  </si>
  <si>
    <t>DOMENIC</t>
  </si>
  <si>
    <t>Nontobeko</t>
  </si>
  <si>
    <t>Mohammed</t>
  </si>
  <si>
    <t>RAWAT</t>
  </si>
  <si>
    <t>Hlalazi</t>
  </si>
  <si>
    <t>MSHENGU</t>
  </si>
  <si>
    <t>STÜHLE</t>
  </si>
  <si>
    <t>Germany</t>
  </si>
  <si>
    <t>Njabulo Godfrey</t>
  </si>
  <si>
    <t>GODFREYM</t>
  </si>
  <si>
    <t>BUTALION</t>
  </si>
  <si>
    <t>Bukelani</t>
  </si>
  <si>
    <t>Mduduzi Dennis</t>
  </si>
  <si>
    <t>Noluthando</t>
  </si>
  <si>
    <t>MRWETYANA</t>
  </si>
  <si>
    <t>Nolwazi</t>
  </si>
  <si>
    <t>Buyani Chief</t>
  </si>
  <si>
    <t>Melusi</t>
  </si>
  <si>
    <t>Velaphi</t>
  </si>
  <si>
    <t>MEYERS</t>
  </si>
  <si>
    <t>ZIMA</t>
  </si>
  <si>
    <t>KENDALL</t>
  </si>
  <si>
    <t>Milvern</t>
  </si>
  <si>
    <t>BECKMAN</t>
  </si>
  <si>
    <t>Bhekuyise</t>
  </si>
  <si>
    <t>MATHABA</t>
  </si>
  <si>
    <t>Mervyn</t>
  </si>
  <si>
    <t>Nomzamo</t>
  </si>
  <si>
    <t>Yongama</t>
  </si>
  <si>
    <t>MAGABUKO</t>
  </si>
  <si>
    <t>ALEX NDLOVU</t>
  </si>
  <si>
    <t>Dennis-Lee</t>
  </si>
  <si>
    <t>STOLS</t>
  </si>
  <si>
    <t>YENDE</t>
  </si>
  <si>
    <t>Campbell</t>
  </si>
  <si>
    <t>Shorty</t>
  </si>
  <si>
    <t>Mzameni Sixtus</t>
  </si>
  <si>
    <t>KHAMBULE</t>
  </si>
  <si>
    <t>JUBBER</t>
  </si>
  <si>
    <t>SHAMASE</t>
  </si>
  <si>
    <t>Patrick Nkosikhona</t>
  </si>
  <si>
    <t>Fisokuhle</t>
  </si>
  <si>
    <t>TYISO</t>
  </si>
  <si>
    <t>Thandazile</t>
  </si>
  <si>
    <t>Lovington</t>
  </si>
  <si>
    <t>Babhekile</t>
  </si>
  <si>
    <t>Joy</t>
  </si>
  <si>
    <t>DREW</t>
  </si>
  <si>
    <t>Mia</t>
  </si>
  <si>
    <t>SPARKS</t>
  </si>
  <si>
    <t>Samke</t>
  </si>
  <si>
    <t>Ongeziwe</t>
  </si>
  <si>
    <t>MAHLASE</t>
  </si>
  <si>
    <t>HLANGU</t>
  </si>
  <si>
    <t>Gregg</t>
  </si>
  <si>
    <t>GILSON</t>
  </si>
  <si>
    <t>Bulgaria</t>
  </si>
  <si>
    <t>Ndumiso</t>
  </si>
  <si>
    <t>Sibahle</t>
  </si>
  <si>
    <t>WUTH</t>
  </si>
  <si>
    <t>MNYENGO</t>
  </si>
  <si>
    <t>DIYA</t>
  </si>
  <si>
    <t>Mluleki</t>
  </si>
  <si>
    <t>Moeketsi</t>
  </si>
  <si>
    <t>MAKAE</t>
  </si>
  <si>
    <t>MOLETI</t>
  </si>
  <si>
    <t>Premjith</t>
  </si>
  <si>
    <t>RAMSURRUP</t>
  </si>
  <si>
    <t>Siyabonga Henry</t>
  </si>
  <si>
    <t>SLEATH</t>
  </si>
  <si>
    <t>Hassan</t>
  </si>
  <si>
    <t xml:space="preserve">ABU </t>
  </si>
  <si>
    <t>BHUNGANE</t>
  </si>
  <si>
    <t>Suleman</t>
  </si>
  <si>
    <t>ESSACK</t>
  </si>
  <si>
    <t>Tiger</t>
  </si>
  <si>
    <t>CHAPANDUKA</t>
  </si>
  <si>
    <t>DEELEY-SMITH</t>
  </si>
  <si>
    <t>Gregory</t>
  </si>
  <si>
    <t>SLANEY</t>
  </si>
  <si>
    <t>PHAHLA</t>
  </si>
  <si>
    <t>Gqwetha</t>
  </si>
  <si>
    <t>Bheki Sandile</t>
  </si>
  <si>
    <t>Rajan</t>
  </si>
  <si>
    <t>MUNESAR</t>
  </si>
  <si>
    <t>Ntethelelo</t>
  </si>
  <si>
    <t>SIBENI</t>
  </si>
  <si>
    <t>SIMELANE MALE</t>
  </si>
  <si>
    <t>MAEHLER</t>
  </si>
  <si>
    <t>Vicky</t>
  </si>
  <si>
    <t>TALLEY</t>
  </si>
  <si>
    <t>TUTULA</t>
  </si>
  <si>
    <t>FORTUNE GUMEDE</t>
  </si>
  <si>
    <t>Roshan</t>
  </si>
  <si>
    <t>CHALITHAR</t>
  </si>
  <si>
    <t>Mkhuliswa</t>
  </si>
  <si>
    <t>Sfundiso</t>
  </si>
  <si>
    <t>GROOM</t>
  </si>
  <si>
    <t>Andriessoloh</t>
  </si>
  <si>
    <t>LOTHUNUNU</t>
  </si>
  <si>
    <t>Kapa</t>
  </si>
  <si>
    <t>MAVIMBELA</t>
  </si>
  <si>
    <t>Makabongwe</t>
  </si>
  <si>
    <t>Spotrun</t>
  </si>
  <si>
    <t>RAMAANO</t>
  </si>
  <si>
    <t>Ngcobo</t>
  </si>
  <si>
    <t>NOMBUSO</t>
  </si>
  <si>
    <t>HLALABEMPHIKA</t>
  </si>
  <si>
    <t>NQAYI</t>
  </si>
  <si>
    <t>Stephen</t>
  </si>
  <si>
    <t>MAIN</t>
  </si>
  <si>
    <t>Mpendulo</t>
  </si>
  <si>
    <t>SHANGADE</t>
  </si>
  <si>
    <t>Ntobeko Pinkie</t>
  </si>
  <si>
    <t>KAMBULE</t>
  </si>
  <si>
    <t>Lauryn</t>
  </si>
  <si>
    <t>CANDERLE</t>
  </si>
  <si>
    <t>KWELA</t>
  </si>
  <si>
    <t>DOWSETT</t>
  </si>
  <si>
    <t>HOSKINS</t>
  </si>
  <si>
    <t>MOFOMME</t>
  </si>
  <si>
    <t>Mandla Dan</t>
  </si>
  <si>
    <t>Candice</t>
  </si>
  <si>
    <t>PARKER DENNISON</t>
  </si>
  <si>
    <t>WILKIE</t>
  </si>
  <si>
    <t>Victor Siyabonga</t>
  </si>
  <si>
    <t>MASEKO</t>
  </si>
  <si>
    <t>Shali</t>
  </si>
  <si>
    <t>NEUMBO</t>
  </si>
  <si>
    <t>Zuko</t>
  </si>
  <si>
    <t>BOOI</t>
  </si>
  <si>
    <t>Hubert</t>
  </si>
  <si>
    <t>KIPPEN</t>
  </si>
  <si>
    <t>ZUKE</t>
  </si>
  <si>
    <t>Sibuyi</t>
  </si>
  <si>
    <t>SAMSON</t>
  </si>
  <si>
    <t>MATSAPOLA</t>
  </si>
  <si>
    <t>Bapi</t>
  </si>
  <si>
    <t>Devaughn</t>
  </si>
  <si>
    <t>Trent</t>
  </si>
  <si>
    <t>VARGA</t>
  </si>
  <si>
    <t>ROWLES</t>
  </si>
  <si>
    <t>Khulekani J</t>
  </si>
  <si>
    <t>OELLERMANN</t>
  </si>
  <si>
    <t>Khanyi</t>
  </si>
  <si>
    <t>STERLEY</t>
  </si>
  <si>
    <t>Nathi.Ndlovu@transnet.Net</t>
  </si>
  <si>
    <t>NODADA</t>
  </si>
  <si>
    <t>Vinny</t>
  </si>
  <si>
    <t>LAYCOCK</t>
  </si>
  <si>
    <t>Shanny</t>
  </si>
  <si>
    <t>THOMSON</t>
  </si>
  <si>
    <t>Hayden</t>
  </si>
  <si>
    <t>BOWES</t>
  </si>
  <si>
    <t>Robin</t>
  </si>
  <si>
    <t>EDOM</t>
  </si>
  <si>
    <t>Vezo</t>
  </si>
  <si>
    <t>Sandi</t>
  </si>
  <si>
    <t>Thobelani</t>
  </si>
  <si>
    <t>NOJIYEZA</t>
  </si>
  <si>
    <t>Nelson </t>
  </si>
  <si>
    <t>KOSGIE</t>
  </si>
  <si>
    <t>Litha</t>
  </si>
  <si>
    <t>NQENQA</t>
  </si>
  <si>
    <t>JOMO</t>
  </si>
  <si>
    <t>MICHAELS</t>
  </si>
  <si>
    <t>Loveness</t>
  </si>
  <si>
    <t>TORINGA</t>
  </si>
  <si>
    <t>Suriname</t>
  </si>
  <si>
    <t>Babo</t>
  </si>
  <si>
    <t>Sumashan</t>
  </si>
  <si>
    <t xml:space="preserve">KWELA </t>
  </si>
  <si>
    <t>Denis</t>
  </si>
  <si>
    <t>REVELAS</t>
  </si>
  <si>
    <t>BAQWA</t>
  </si>
  <si>
    <t>MATKOVICH</t>
  </si>
  <si>
    <t>Mohammed Shabeer</t>
  </si>
  <si>
    <t>HASSAN</t>
  </si>
  <si>
    <t>Devon</t>
  </si>
  <si>
    <t>MEIRING</t>
  </si>
  <si>
    <t>BENSON</t>
  </si>
  <si>
    <t>Thobani</t>
  </si>
  <si>
    <t>Lunga</t>
  </si>
  <si>
    <t>Zubair</t>
  </si>
  <si>
    <t>MAHOMED</t>
  </si>
  <si>
    <t>Pholani</t>
  </si>
  <si>
    <t>Nomasomi</t>
  </si>
  <si>
    <t>MANTSHONGO</t>
  </si>
  <si>
    <t>HUNTLEY</t>
  </si>
  <si>
    <t>Mpho</t>
  </si>
  <si>
    <t>RAMUHULU</t>
  </si>
  <si>
    <t>KHESWA</t>
  </si>
  <si>
    <t>Bhekithemba</t>
  </si>
  <si>
    <t>THUNGO</t>
  </si>
  <si>
    <t>Sharda</t>
  </si>
  <si>
    <t>NAROTHUM</t>
  </si>
  <si>
    <t>HLONGWANI</t>
  </si>
  <si>
    <t>Stanley</t>
  </si>
  <si>
    <t>Bongekile</t>
  </si>
  <si>
    <t>PIKWA</t>
  </si>
  <si>
    <t>South Sudan</t>
  </si>
  <si>
    <t>Mofhethi</t>
  </si>
  <si>
    <t>Naledzani</t>
  </si>
  <si>
    <t>NDIVHO</t>
  </si>
  <si>
    <t>Zamani Cele</t>
  </si>
  <si>
    <t>DUMISANI</t>
  </si>
  <si>
    <t>MATHEBULA</t>
  </si>
  <si>
    <t>MUTAI</t>
  </si>
  <si>
    <t>Arnold</t>
  </si>
  <si>
    <t>SIMMONS</t>
  </si>
  <si>
    <t>Nomvelo</t>
  </si>
  <si>
    <t>Ndhlovu</t>
  </si>
  <si>
    <t>SWART</t>
  </si>
  <si>
    <t>OSCAR</t>
  </si>
  <si>
    <t>Mxolisi Gerald</t>
  </si>
  <si>
    <t>SABELA</t>
  </si>
  <si>
    <t>Fabian</t>
  </si>
  <si>
    <t>Asiphe</t>
  </si>
  <si>
    <t>MBELEBELE</t>
  </si>
  <si>
    <t>FRANCESCONI</t>
  </si>
  <si>
    <t>SAGAR</t>
  </si>
  <si>
    <t>Moloko</t>
  </si>
  <si>
    <t>MANKGANE</t>
  </si>
  <si>
    <t>Toyi Maniki</t>
  </si>
  <si>
    <t>DIPHAGWE</t>
  </si>
  <si>
    <t>Cary-Ann</t>
  </si>
  <si>
    <t>Desarajan Koogan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</si>
</sst>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9CDA2-579F-4017-8193-EFC2338BB444}">
  <dimension ref="A1:X2372"/>
  <sheetViews>
    <sheetView tabSelected="1" workbookViewId="0">
      <selection activeCell="D4" sqref="D4"/>
    </sheetView>
  </sheetViews>
  <sheetFormatPr defaultRowHeight="14.4" x14ac:dyDescent="0.3"/>
  <cols>
    <col min="1" max="1" width="10.109375" bestFit="1" customWidth="1"/>
    <col min="2" max="2" width="11.6640625" bestFit="1" customWidth="1"/>
    <col min="3" max="3" width="23.5546875" bestFit="1" customWidth="1"/>
    <col min="4" max="4" width="30.77734375" bestFit="1" customWidth="1"/>
    <col min="5" max="5" width="10.77734375" bestFit="1" customWidth="1"/>
    <col min="10" max="10" width="19.21875" bestFit="1" customWidth="1"/>
    <col min="11" max="11" width="9.6640625" bestFit="1" customWidth="1"/>
    <col min="12" max="12" width="8.109375" bestFit="1" customWidth="1"/>
    <col min="13" max="13" width="14.44140625" bestFit="1" customWidth="1"/>
  </cols>
  <sheetData>
    <row r="1" spans="1:2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24" x14ac:dyDescent="0.3">
      <c r="A2" t="s">
        <v>13</v>
      </c>
      <c r="B2">
        <v>11</v>
      </c>
      <c r="C2" t="s">
        <v>14</v>
      </c>
      <c r="D2" t="s">
        <v>15</v>
      </c>
      <c r="E2" s="1">
        <v>35885</v>
      </c>
      <c r="F2" t="s">
        <v>16</v>
      </c>
      <c r="I2" t="s">
        <v>17</v>
      </c>
      <c r="J2" t="s">
        <v>18</v>
      </c>
      <c r="M2" t="s">
        <v>19</v>
      </c>
    </row>
    <row r="3" spans="1:24" x14ac:dyDescent="0.3">
      <c r="A3" t="s">
        <v>13</v>
      </c>
      <c r="B3">
        <v>12</v>
      </c>
      <c r="C3" t="s">
        <v>20</v>
      </c>
      <c r="D3" t="s">
        <v>21</v>
      </c>
      <c r="E3" s="1">
        <v>35690</v>
      </c>
      <c r="F3" t="s">
        <v>16</v>
      </c>
      <c r="I3" t="s">
        <v>17</v>
      </c>
      <c r="J3" t="s">
        <v>18</v>
      </c>
      <c r="M3" t="s">
        <v>19</v>
      </c>
    </row>
    <row r="4" spans="1:24" x14ac:dyDescent="0.3">
      <c r="A4" t="s">
        <v>13</v>
      </c>
      <c r="B4">
        <v>13</v>
      </c>
      <c r="C4" t="s">
        <v>22</v>
      </c>
      <c r="D4" t="s">
        <v>23</v>
      </c>
      <c r="E4" s="1">
        <v>31510</v>
      </c>
      <c r="F4" t="s">
        <v>24</v>
      </c>
      <c r="G4">
        <v>1</v>
      </c>
      <c r="H4">
        <v>1</v>
      </c>
      <c r="I4" t="s">
        <v>17</v>
      </c>
      <c r="J4" t="s">
        <v>25</v>
      </c>
      <c r="K4" s="2">
        <v>9.0798611111111108E-2</v>
      </c>
      <c r="L4" s="2">
        <v>9.0752314814814813E-2</v>
      </c>
      <c r="M4" t="s">
        <v>26</v>
      </c>
      <c r="X4" s="2"/>
    </row>
    <row r="5" spans="1:24" x14ac:dyDescent="0.3">
      <c r="A5" t="s">
        <v>13</v>
      </c>
      <c r="B5">
        <v>14</v>
      </c>
      <c r="C5" t="s">
        <v>27</v>
      </c>
      <c r="D5" t="s">
        <v>28</v>
      </c>
      <c r="E5" s="1">
        <v>38153</v>
      </c>
      <c r="F5" t="s">
        <v>16</v>
      </c>
      <c r="I5" t="s">
        <v>17</v>
      </c>
      <c r="J5" t="s">
        <v>18</v>
      </c>
      <c r="M5" t="s">
        <v>19</v>
      </c>
      <c r="X5" s="2"/>
    </row>
    <row r="6" spans="1:24" x14ac:dyDescent="0.3">
      <c r="A6" t="s">
        <v>13</v>
      </c>
      <c r="B6">
        <v>15</v>
      </c>
      <c r="C6" t="s">
        <v>29</v>
      </c>
      <c r="D6" t="s">
        <v>30</v>
      </c>
      <c r="E6" s="1">
        <v>33151</v>
      </c>
      <c r="F6" t="s">
        <v>16</v>
      </c>
      <c r="I6" t="s">
        <v>17</v>
      </c>
      <c r="J6" t="s">
        <v>18</v>
      </c>
      <c r="M6" t="s">
        <v>19</v>
      </c>
    </row>
    <row r="7" spans="1:24" x14ac:dyDescent="0.3">
      <c r="A7" t="s">
        <v>13</v>
      </c>
      <c r="B7">
        <v>16</v>
      </c>
      <c r="C7" t="s">
        <v>31</v>
      </c>
      <c r="D7" t="s">
        <v>32</v>
      </c>
      <c r="E7" s="1">
        <v>32804</v>
      </c>
      <c r="F7" t="s">
        <v>24</v>
      </c>
      <c r="I7" t="s">
        <v>17</v>
      </c>
      <c r="J7" t="s">
        <v>18</v>
      </c>
      <c r="M7" t="s">
        <v>19</v>
      </c>
    </row>
    <row r="8" spans="1:24" x14ac:dyDescent="0.3">
      <c r="A8" t="s">
        <v>13</v>
      </c>
      <c r="B8">
        <v>17</v>
      </c>
      <c r="C8" t="s">
        <v>33</v>
      </c>
      <c r="D8" t="s">
        <v>34</v>
      </c>
      <c r="E8" s="1">
        <v>34051</v>
      </c>
      <c r="F8" t="s">
        <v>16</v>
      </c>
      <c r="I8" t="s">
        <v>17</v>
      </c>
      <c r="J8" t="s">
        <v>18</v>
      </c>
      <c r="M8" t="s">
        <v>26</v>
      </c>
      <c r="X8" s="2"/>
    </row>
    <row r="9" spans="1:24" x14ac:dyDescent="0.3">
      <c r="A9" t="s">
        <v>13</v>
      </c>
      <c r="B9">
        <v>18</v>
      </c>
      <c r="C9" t="s">
        <v>35</v>
      </c>
      <c r="D9" t="s">
        <v>36</v>
      </c>
      <c r="E9" s="1">
        <v>36129</v>
      </c>
      <c r="F9" t="s">
        <v>16</v>
      </c>
      <c r="G9">
        <v>33</v>
      </c>
      <c r="H9">
        <v>2</v>
      </c>
      <c r="I9" t="s">
        <v>37</v>
      </c>
      <c r="J9" t="s">
        <v>25</v>
      </c>
      <c r="K9" s="2">
        <v>0.10996527777777777</v>
      </c>
      <c r="L9" s="2">
        <v>0.10991898148148148</v>
      </c>
      <c r="M9" t="s">
        <v>19</v>
      </c>
      <c r="X9" s="2"/>
    </row>
    <row r="10" spans="1:24" x14ac:dyDescent="0.3">
      <c r="A10" t="s">
        <v>13</v>
      </c>
      <c r="B10">
        <v>19</v>
      </c>
      <c r="C10" t="s">
        <v>38</v>
      </c>
      <c r="D10" t="s">
        <v>39</v>
      </c>
      <c r="E10" s="1">
        <v>30660</v>
      </c>
      <c r="F10" t="s">
        <v>40</v>
      </c>
      <c r="G10">
        <v>25</v>
      </c>
      <c r="H10">
        <v>1</v>
      </c>
      <c r="I10" t="s">
        <v>37</v>
      </c>
      <c r="J10" t="s">
        <v>25</v>
      </c>
      <c r="K10" s="2">
        <v>0.10594907407407407</v>
      </c>
      <c r="L10" s="2">
        <v>0.10591435185185186</v>
      </c>
      <c r="M10" t="s">
        <v>41</v>
      </c>
      <c r="X10" s="2"/>
    </row>
    <row r="11" spans="1:24" x14ac:dyDescent="0.3">
      <c r="A11" t="s">
        <v>13</v>
      </c>
      <c r="B11">
        <v>20</v>
      </c>
      <c r="C11" t="s">
        <v>42</v>
      </c>
      <c r="D11" t="s">
        <v>43</v>
      </c>
      <c r="E11" s="1">
        <v>28309</v>
      </c>
      <c r="F11" t="s">
        <v>40</v>
      </c>
      <c r="G11">
        <v>221</v>
      </c>
      <c r="H11">
        <v>3</v>
      </c>
      <c r="I11" t="s">
        <v>37</v>
      </c>
      <c r="J11" t="s">
        <v>25</v>
      </c>
      <c r="K11" s="2">
        <v>0.13383101851851853</v>
      </c>
      <c r="L11" s="2">
        <v>0.13375000000000001</v>
      </c>
      <c r="M11" t="s">
        <v>44</v>
      </c>
      <c r="X11" s="2"/>
    </row>
    <row r="12" spans="1:24" x14ac:dyDescent="0.3">
      <c r="A12" t="s">
        <v>13</v>
      </c>
      <c r="B12">
        <v>21</v>
      </c>
      <c r="C12" t="s">
        <v>45</v>
      </c>
      <c r="D12" t="s">
        <v>46</v>
      </c>
      <c r="E12" s="1">
        <v>35704</v>
      </c>
      <c r="F12" t="s">
        <v>16</v>
      </c>
      <c r="G12">
        <v>34</v>
      </c>
      <c r="H12">
        <v>3</v>
      </c>
      <c r="I12" t="s">
        <v>37</v>
      </c>
      <c r="J12" t="s">
        <v>25</v>
      </c>
      <c r="K12" s="2">
        <v>0.10998842592592592</v>
      </c>
      <c r="L12" s="2">
        <v>0.10995370370370371</v>
      </c>
      <c r="M12" t="s">
        <v>19</v>
      </c>
      <c r="X12" s="2"/>
    </row>
    <row r="13" spans="1:24" x14ac:dyDescent="0.3">
      <c r="A13" t="s">
        <v>13</v>
      </c>
      <c r="B13">
        <v>22</v>
      </c>
      <c r="C13" t="s">
        <v>47</v>
      </c>
      <c r="D13" t="s">
        <v>48</v>
      </c>
      <c r="E13" s="1">
        <v>29217</v>
      </c>
      <c r="F13" t="s">
        <v>40</v>
      </c>
      <c r="G13">
        <v>92</v>
      </c>
      <c r="H13">
        <v>2</v>
      </c>
      <c r="I13" t="s">
        <v>37</v>
      </c>
      <c r="J13" t="s">
        <v>25</v>
      </c>
      <c r="K13" s="2">
        <v>0.12258101851851852</v>
      </c>
      <c r="L13" s="2">
        <v>0.1225</v>
      </c>
      <c r="M13" t="s">
        <v>44</v>
      </c>
      <c r="X13" s="2"/>
    </row>
    <row r="14" spans="1:24" x14ac:dyDescent="0.3">
      <c r="A14" t="s">
        <v>13</v>
      </c>
      <c r="B14">
        <v>23</v>
      </c>
      <c r="C14" t="s">
        <v>49</v>
      </c>
      <c r="D14" t="s">
        <v>50</v>
      </c>
      <c r="E14" s="1">
        <v>35701</v>
      </c>
      <c r="F14" t="s">
        <v>16</v>
      </c>
      <c r="G14">
        <v>23</v>
      </c>
      <c r="H14">
        <v>1</v>
      </c>
      <c r="I14" t="s">
        <v>37</v>
      </c>
      <c r="J14" t="s">
        <v>25</v>
      </c>
      <c r="K14" s="2">
        <v>0.10538194444444444</v>
      </c>
      <c r="L14" s="2">
        <v>0.10532407407407407</v>
      </c>
      <c r="M14" t="s">
        <v>19</v>
      </c>
      <c r="X14" s="2"/>
    </row>
    <row r="15" spans="1:24" x14ac:dyDescent="0.3">
      <c r="A15" t="s">
        <v>13</v>
      </c>
      <c r="B15">
        <v>24</v>
      </c>
      <c r="C15" t="s">
        <v>51</v>
      </c>
      <c r="D15" t="s">
        <v>52</v>
      </c>
      <c r="E15" s="1">
        <v>33056</v>
      </c>
      <c r="F15" t="s">
        <v>16</v>
      </c>
      <c r="G15">
        <v>9</v>
      </c>
      <c r="H15">
        <v>6</v>
      </c>
      <c r="I15" t="s">
        <v>17</v>
      </c>
      <c r="J15" t="s">
        <v>25</v>
      </c>
      <c r="K15" s="2">
        <v>9.5150462962962964E-2</v>
      </c>
      <c r="L15" s="2">
        <v>9.5127314814814817E-2</v>
      </c>
      <c r="M15" t="s">
        <v>44</v>
      </c>
      <c r="X15" s="2"/>
    </row>
    <row r="16" spans="1:24" x14ac:dyDescent="0.3">
      <c r="A16" t="s">
        <v>13</v>
      </c>
      <c r="B16">
        <v>25</v>
      </c>
      <c r="C16" t="s">
        <v>53</v>
      </c>
      <c r="D16" t="s">
        <v>54</v>
      </c>
      <c r="E16" s="1">
        <v>36305</v>
      </c>
      <c r="F16" t="s">
        <v>16</v>
      </c>
      <c r="G16">
        <v>62</v>
      </c>
      <c r="H16">
        <v>6</v>
      </c>
      <c r="I16" t="s">
        <v>37</v>
      </c>
      <c r="J16" t="s">
        <v>25</v>
      </c>
      <c r="K16" s="2">
        <v>0.11729166666666667</v>
      </c>
      <c r="L16" s="2">
        <v>0.11725694444444444</v>
      </c>
      <c r="M16" t="s">
        <v>44</v>
      </c>
      <c r="X16" s="2"/>
    </row>
    <row r="17" spans="1:24" x14ac:dyDescent="0.3">
      <c r="A17" t="s">
        <v>13</v>
      </c>
      <c r="B17">
        <v>26</v>
      </c>
      <c r="C17" t="s">
        <v>55</v>
      </c>
      <c r="D17" t="s">
        <v>56</v>
      </c>
      <c r="E17" s="1">
        <v>33584</v>
      </c>
      <c r="F17" t="s">
        <v>16</v>
      </c>
      <c r="G17">
        <v>6</v>
      </c>
      <c r="H17">
        <v>4</v>
      </c>
      <c r="I17" t="s">
        <v>17</v>
      </c>
      <c r="J17" t="s">
        <v>25</v>
      </c>
      <c r="K17" s="2">
        <v>9.3032407407407411E-2</v>
      </c>
      <c r="L17" s="2">
        <v>9.2986111111111117E-2</v>
      </c>
      <c r="M17" t="s">
        <v>44</v>
      </c>
      <c r="X17" s="2"/>
    </row>
    <row r="18" spans="1:24" x14ac:dyDescent="0.3">
      <c r="A18" t="s">
        <v>13</v>
      </c>
      <c r="B18">
        <v>27</v>
      </c>
      <c r="C18" t="s">
        <v>57</v>
      </c>
      <c r="D18" t="s">
        <v>58</v>
      </c>
      <c r="E18" s="1">
        <v>35047</v>
      </c>
      <c r="F18" t="s">
        <v>16</v>
      </c>
      <c r="G18">
        <v>43</v>
      </c>
      <c r="H18">
        <v>4</v>
      </c>
      <c r="I18" t="s">
        <v>37</v>
      </c>
      <c r="J18" t="s">
        <v>25</v>
      </c>
      <c r="K18" s="2">
        <v>0.11222222222222222</v>
      </c>
      <c r="L18" s="2">
        <v>0.11217592592592593</v>
      </c>
      <c r="M18" t="s">
        <v>59</v>
      </c>
      <c r="X18" s="2"/>
    </row>
    <row r="19" spans="1:24" x14ac:dyDescent="0.3">
      <c r="A19" t="s">
        <v>13</v>
      </c>
      <c r="B19">
        <v>28</v>
      </c>
      <c r="C19" t="s">
        <v>60</v>
      </c>
      <c r="D19" t="s">
        <v>61</v>
      </c>
      <c r="E19" s="1">
        <v>31748</v>
      </c>
      <c r="F19" t="s">
        <v>24</v>
      </c>
      <c r="G19">
        <v>4</v>
      </c>
      <c r="H19">
        <v>2</v>
      </c>
      <c r="I19" t="s">
        <v>17</v>
      </c>
      <c r="J19" t="s">
        <v>25</v>
      </c>
      <c r="K19" s="2">
        <v>9.2152777777777778E-2</v>
      </c>
      <c r="L19" s="2">
        <v>9.211805555555555E-2</v>
      </c>
      <c r="M19" t="s">
        <v>44</v>
      </c>
      <c r="X19" s="2"/>
    </row>
    <row r="20" spans="1:24" x14ac:dyDescent="0.3">
      <c r="A20" t="s">
        <v>13</v>
      </c>
      <c r="B20">
        <v>30</v>
      </c>
      <c r="C20" t="s">
        <v>62</v>
      </c>
      <c r="D20" t="s">
        <v>63</v>
      </c>
      <c r="E20" s="1">
        <v>28376</v>
      </c>
      <c r="F20" t="s">
        <v>40</v>
      </c>
      <c r="G20">
        <v>1734</v>
      </c>
      <c r="H20">
        <v>646</v>
      </c>
      <c r="I20" t="s">
        <v>17</v>
      </c>
      <c r="J20" t="s">
        <v>25</v>
      </c>
      <c r="K20" s="2">
        <v>0.20618055555555556</v>
      </c>
      <c r="L20" s="2">
        <v>0.20491898148148149</v>
      </c>
      <c r="M20" t="s">
        <v>44</v>
      </c>
      <c r="X20" s="2"/>
    </row>
    <row r="21" spans="1:24" x14ac:dyDescent="0.3">
      <c r="A21" t="s">
        <v>13</v>
      </c>
      <c r="B21">
        <v>31</v>
      </c>
      <c r="C21" t="s">
        <v>64</v>
      </c>
      <c r="D21" t="s">
        <v>65</v>
      </c>
      <c r="E21" s="1">
        <v>36096</v>
      </c>
      <c r="F21" t="s">
        <v>16</v>
      </c>
      <c r="I21" t="s">
        <v>37</v>
      </c>
      <c r="J21" t="s">
        <v>18</v>
      </c>
      <c r="M21" t="s">
        <v>19</v>
      </c>
    </row>
    <row r="22" spans="1:24" x14ac:dyDescent="0.3">
      <c r="A22" t="s">
        <v>13</v>
      </c>
      <c r="B22">
        <v>32</v>
      </c>
      <c r="C22" t="s">
        <v>66</v>
      </c>
      <c r="D22" t="s">
        <v>67</v>
      </c>
      <c r="E22" s="1">
        <v>31727</v>
      </c>
      <c r="F22" t="s">
        <v>24</v>
      </c>
      <c r="I22" t="s">
        <v>37</v>
      </c>
      <c r="J22" t="s">
        <v>68</v>
      </c>
      <c r="M22" t="s">
        <v>44</v>
      </c>
      <c r="X22" s="2"/>
    </row>
    <row r="23" spans="1:24" x14ac:dyDescent="0.3">
      <c r="A23" t="s">
        <v>13</v>
      </c>
      <c r="B23">
        <v>33</v>
      </c>
      <c r="C23" t="s">
        <v>69</v>
      </c>
      <c r="D23" t="s">
        <v>70</v>
      </c>
      <c r="E23" s="1">
        <v>34475</v>
      </c>
      <c r="F23" t="s">
        <v>16</v>
      </c>
      <c r="G23">
        <v>7</v>
      </c>
      <c r="H23">
        <v>5</v>
      </c>
      <c r="I23" t="s">
        <v>17</v>
      </c>
      <c r="J23" t="s">
        <v>25</v>
      </c>
      <c r="K23" s="2">
        <v>9.3368055555555551E-2</v>
      </c>
      <c r="L23" s="2">
        <v>9.3333333333333338E-2</v>
      </c>
      <c r="M23" t="s">
        <v>44</v>
      </c>
      <c r="X23" s="2"/>
    </row>
    <row r="24" spans="1:24" x14ac:dyDescent="0.3">
      <c r="A24" t="s">
        <v>13</v>
      </c>
      <c r="B24">
        <v>34</v>
      </c>
      <c r="C24" t="s">
        <v>71</v>
      </c>
      <c r="D24" t="s">
        <v>72</v>
      </c>
      <c r="E24" s="1">
        <v>30587</v>
      </c>
      <c r="F24" t="s">
        <v>40</v>
      </c>
      <c r="G24">
        <v>11</v>
      </c>
      <c r="H24">
        <v>1</v>
      </c>
      <c r="I24" t="s">
        <v>17</v>
      </c>
      <c r="J24" t="s">
        <v>25</v>
      </c>
      <c r="K24" s="2">
        <v>9.5914351851851848E-2</v>
      </c>
      <c r="L24" s="2">
        <v>9.5879629629629634E-2</v>
      </c>
      <c r="M24" t="s">
        <v>44</v>
      </c>
      <c r="X24" s="2"/>
    </row>
    <row r="25" spans="1:24" x14ac:dyDescent="0.3">
      <c r="A25" t="s">
        <v>13</v>
      </c>
      <c r="B25">
        <v>35</v>
      </c>
      <c r="C25" t="s">
        <v>73</v>
      </c>
      <c r="D25" t="s">
        <v>74</v>
      </c>
      <c r="E25" s="1">
        <v>28554</v>
      </c>
      <c r="F25" t="s">
        <v>40</v>
      </c>
      <c r="G25">
        <v>56</v>
      </c>
      <c r="H25">
        <v>15</v>
      </c>
      <c r="I25" t="s">
        <v>17</v>
      </c>
      <c r="J25" t="s">
        <v>25</v>
      </c>
      <c r="K25" s="2">
        <v>0.11559027777777778</v>
      </c>
      <c r="L25" s="2">
        <v>0.11555555555555555</v>
      </c>
      <c r="M25" t="s">
        <v>44</v>
      </c>
      <c r="X25" s="2"/>
    </row>
    <row r="26" spans="1:24" x14ac:dyDescent="0.3">
      <c r="A26" t="s">
        <v>13</v>
      </c>
      <c r="B26">
        <v>36</v>
      </c>
      <c r="C26" t="s">
        <v>75</v>
      </c>
      <c r="D26" t="s">
        <v>76</v>
      </c>
      <c r="E26" s="1">
        <v>35217</v>
      </c>
      <c r="F26" t="s">
        <v>16</v>
      </c>
      <c r="I26" t="s">
        <v>17</v>
      </c>
      <c r="J26" t="s">
        <v>18</v>
      </c>
      <c r="M26" t="s">
        <v>44</v>
      </c>
    </row>
    <row r="27" spans="1:24" x14ac:dyDescent="0.3">
      <c r="A27" t="s">
        <v>13</v>
      </c>
      <c r="B27">
        <v>39</v>
      </c>
      <c r="C27" t="s">
        <v>77</v>
      </c>
      <c r="D27" t="s">
        <v>78</v>
      </c>
      <c r="E27" s="1">
        <v>30651</v>
      </c>
      <c r="F27" t="s">
        <v>40</v>
      </c>
      <c r="G27">
        <v>20</v>
      </c>
      <c r="H27">
        <v>4</v>
      </c>
      <c r="I27" t="s">
        <v>17</v>
      </c>
      <c r="J27" t="s">
        <v>25</v>
      </c>
      <c r="K27" s="2">
        <v>0.10450231481481481</v>
      </c>
      <c r="L27" s="2">
        <v>0.10445601851851852</v>
      </c>
      <c r="M27" t="s">
        <v>26</v>
      </c>
      <c r="X27" s="2"/>
    </row>
    <row r="28" spans="1:24" x14ac:dyDescent="0.3">
      <c r="A28" t="s">
        <v>13</v>
      </c>
      <c r="B28">
        <v>50</v>
      </c>
      <c r="C28" t="s">
        <v>79</v>
      </c>
      <c r="D28" t="s">
        <v>80</v>
      </c>
      <c r="E28" s="1">
        <v>33453</v>
      </c>
      <c r="F28" t="s">
        <v>16</v>
      </c>
      <c r="G28">
        <v>18</v>
      </c>
      <c r="H28">
        <v>12</v>
      </c>
      <c r="I28" t="s">
        <v>17</v>
      </c>
      <c r="J28" t="s">
        <v>25</v>
      </c>
      <c r="K28" s="2">
        <v>0.10322916666666666</v>
      </c>
      <c r="L28" s="2">
        <v>0.10318287037037037</v>
      </c>
      <c r="M28" t="s">
        <v>44</v>
      </c>
      <c r="X28" s="2"/>
    </row>
    <row r="29" spans="1:24" x14ac:dyDescent="0.3">
      <c r="A29" t="s">
        <v>13</v>
      </c>
      <c r="B29">
        <v>51</v>
      </c>
      <c r="C29" t="s">
        <v>81</v>
      </c>
      <c r="D29" t="s">
        <v>82</v>
      </c>
      <c r="E29" s="1">
        <v>35120</v>
      </c>
      <c r="F29" t="s">
        <v>16</v>
      </c>
      <c r="G29">
        <v>1910</v>
      </c>
      <c r="H29">
        <v>243</v>
      </c>
      <c r="I29" t="s">
        <v>17</v>
      </c>
      <c r="J29" t="s">
        <v>25</v>
      </c>
      <c r="K29" s="2">
        <v>0.21938657407407408</v>
      </c>
      <c r="L29" s="2">
        <v>0.21936342592592592</v>
      </c>
      <c r="M29" t="s">
        <v>59</v>
      </c>
      <c r="X29" s="2"/>
    </row>
    <row r="30" spans="1:24" x14ac:dyDescent="0.3">
      <c r="A30" t="s">
        <v>13</v>
      </c>
      <c r="B30">
        <v>52</v>
      </c>
      <c r="C30" t="s">
        <v>83</v>
      </c>
      <c r="D30" t="s">
        <v>84</v>
      </c>
      <c r="E30" s="1">
        <v>38657</v>
      </c>
      <c r="F30" t="s">
        <v>16</v>
      </c>
      <c r="I30" t="s">
        <v>17</v>
      </c>
      <c r="J30" t="s">
        <v>18</v>
      </c>
      <c r="M30" t="s">
        <v>59</v>
      </c>
    </row>
    <row r="31" spans="1:24" x14ac:dyDescent="0.3">
      <c r="A31" t="s">
        <v>13</v>
      </c>
      <c r="B31">
        <v>53</v>
      </c>
      <c r="C31" t="s">
        <v>85</v>
      </c>
      <c r="D31" t="s">
        <v>86</v>
      </c>
      <c r="E31" s="1">
        <v>33755</v>
      </c>
      <c r="F31" t="s">
        <v>16</v>
      </c>
      <c r="I31" t="s">
        <v>37</v>
      </c>
      <c r="J31" t="s">
        <v>68</v>
      </c>
      <c r="M31" t="s">
        <v>44</v>
      </c>
      <c r="X31" s="2"/>
    </row>
    <row r="32" spans="1:24" x14ac:dyDescent="0.3">
      <c r="A32" t="s">
        <v>13</v>
      </c>
      <c r="B32">
        <v>54</v>
      </c>
      <c r="C32" t="s">
        <v>87</v>
      </c>
      <c r="D32" t="s">
        <v>88</v>
      </c>
      <c r="E32" s="1">
        <v>32383</v>
      </c>
      <c r="F32" t="s">
        <v>24</v>
      </c>
      <c r="I32" t="s">
        <v>17</v>
      </c>
      <c r="J32" t="s">
        <v>68</v>
      </c>
      <c r="M32" t="s">
        <v>44</v>
      </c>
      <c r="X32" s="2"/>
    </row>
    <row r="33" spans="1:24" x14ac:dyDescent="0.3">
      <c r="A33" t="s">
        <v>13</v>
      </c>
      <c r="B33">
        <v>56</v>
      </c>
      <c r="C33" t="s">
        <v>89</v>
      </c>
      <c r="D33" t="s">
        <v>90</v>
      </c>
      <c r="E33" s="1">
        <v>30716</v>
      </c>
      <c r="F33" t="s">
        <v>40</v>
      </c>
      <c r="G33">
        <v>116</v>
      </c>
      <c r="H33">
        <v>38</v>
      </c>
      <c r="I33" t="s">
        <v>17</v>
      </c>
      <c r="J33" t="s">
        <v>25</v>
      </c>
      <c r="K33" s="2">
        <v>0.12384259259259259</v>
      </c>
      <c r="L33" s="2">
        <v>0.12202546296296296</v>
      </c>
      <c r="M33" t="s">
        <v>44</v>
      </c>
      <c r="X33" s="2"/>
    </row>
    <row r="34" spans="1:24" x14ac:dyDescent="0.3">
      <c r="A34" t="s">
        <v>13</v>
      </c>
      <c r="B34">
        <v>57</v>
      </c>
      <c r="C34" t="s">
        <v>85</v>
      </c>
      <c r="D34" t="s">
        <v>91</v>
      </c>
      <c r="E34" s="1">
        <v>32524</v>
      </c>
      <c r="F34" t="s">
        <v>24</v>
      </c>
      <c r="G34">
        <v>119</v>
      </c>
      <c r="H34">
        <v>28</v>
      </c>
      <c r="I34" t="s">
        <v>17</v>
      </c>
      <c r="J34" t="s">
        <v>25</v>
      </c>
      <c r="K34" s="2">
        <v>0.12384259259259259</v>
      </c>
      <c r="L34" s="2">
        <v>0.12371527777777777</v>
      </c>
      <c r="M34" t="s">
        <v>44</v>
      </c>
      <c r="X34" s="2"/>
    </row>
    <row r="35" spans="1:24" x14ac:dyDescent="0.3">
      <c r="A35" t="s">
        <v>13</v>
      </c>
      <c r="B35">
        <v>58</v>
      </c>
      <c r="C35" t="s">
        <v>92</v>
      </c>
      <c r="D35" t="s">
        <v>93</v>
      </c>
      <c r="E35" s="1">
        <v>31701</v>
      </c>
      <c r="F35" t="s">
        <v>24</v>
      </c>
      <c r="G35">
        <v>472</v>
      </c>
      <c r="H35">
        <v>99</v>
      </c>
      <c r="I35" t="s">
        <v>17</v>
      </c>
      <c r="J35" t="s">
        <v>25</v>
      </c>
      <c r="K35" s="2">
        <v>0.15047453703703703</v>
      </c>
      <c r="L35" s="2">
        <v>0.15023148148148149</v>
      </c>
      <c r="M35" t="s">
        <v>44</v>
      </c>
      <c r="X35" s="2"/>
    </row>
    <row r="36" spans="1:24" x14ac:dyDescent="0.3">
      <c r="A36" t="s">
        <v>13</v>
      </c>
      <c r="B36">
        <v>59</v>
      </c>
      <c r="C36" t="s">
        <v>94</v>
      </c>
      <c r="D36" t="s">
        <v>95</v>
      </c>
      <c r="E36" s="1">
        <v>30056</v>
      </c>
      <c r="F36" t="s">
        <v>40</v>
      </c>
      <c r="G36">
        <v>735</v>
      </c>
      <c r="H36">
        <v>306</v>
      </c>
      <c r="I36" t="s">
        <v>17</v>
      </c>
      <c r="J36" t="s">
        <v>25</v>
      </c>
      <c r="K36" s="2">
        <v>0.16250000000000001</v>
      </c>
      <c r="L36" s="2">
        <v>0.16184027777777779</v>
      </c>
      <c r="M36" t="s">
        <v>44</v>
      </c>
      <c r="X36" s="2"/>
    </row>
    <row r="37" spans="1:24" x14ac:dyDescent="0.3">
      <c r="A37" t="s">
        <v>13</v>
      </c>
      <c r="B37">
        <v>60</v>
      </c>
      <c r="C37" t="s">
        <v>96</v>
      </c>
      <c r="D37" t="s">
        <v>97</v>
      </c>
      <c r="E37" s="1">
        <v>28894</v>
      </c>
      <c r="F37" t="s">
        <v>40</v>
      </c>
      <c r="G37">
        <v>1131</v>
      </c>
      <c r="H37">
        <v>459</v>
      </c>
      <c r="I37" t="s">
        <v>17</v>
      </c>
      <c r="J37" t="s">
        <v>25</v>
      </c>
      <c r="K37" s="2">
        <v>0.17982638888888888</v>
      </c>
      <c r="L37" s="2">
        <v>0.17876157407407409</v>
      </c>
      <c r="M37" t="s">
        <v>44</v>
      </c>
      <c r="X37" s="2"/>
    </row>
    <row r="38" spans="1:24" x14ac:dyDescent="0.3">
      <c r="A38" t="s">
        <v>13</v>
      </c>
      <c r="B38">
        <v>61</v>
      </c>
      <c r="C38" t="s">
        <v>98</v>
      </c>
      <c r="D38" t="s">
        <v>99</v>
      </c>
      <c r="E38" s="1">
        <v>23853</v>
      </c>
      <c r="F38" t="s">
        <v>100</v>
      </c>
      <c r="G38">
        <v>1356</v>
      </c>
      <c r="H38">
        <v>39</v>
      </c>
      <c r="I38" t="s">
        <v>17</v>
      </c>
      <c r="J38" t="s">
        <v>25</v>
      </c>
      <c r="K38" s="2">
        <v>0.19005787037037036</v>
      </c>
      <c r="L38" s="2">
        <v>0.18855324074074073</v>
      </c>
      <c r="M38" t="s">
        <v>44</v>
      </c>
      <c r="X38" s="2"/>
    </row>
    <row r="39" spans="1:24" x14ac:dyDescent="0.3">
      <c r="A39" t="s">
        <v>13</v>
      </c>
      <c r="B39">
        <v>62</v>
      </c>
      <c r="C39" t="s">
        <v>101</v>
      </c>
      <c r="D39" t="s">
        <v>102</v>
      </c>
      <c r="E39" s="1">
        <v>31919</v>
      </c>
      <c r="F39" t="s">
        <v>24</v>
      </c>
      <c r="G39">
        <v>1759</v>
      </c>
      <c r="H39">
        <v>254</v>
      </c>
      <c r="I39" t="s">
        <v>17</v>
      </c>
      <c r="J39" t="s">
        <v>25</v>
      </c>
      <c r="K39" s="2">
        <v>0.20663194444444444</v>
      </c>
      <c r="L39" s="2">
        <v>0.20503472222222222</v>
      </c>
      <c r="M39" t="s">
        <v>44</v>
      </c>
      <c r="X39" s="2"/>
    </row>
    <row r="40" spans="1:24" x14ac:dyDescent="0.3">
      <c r="A40" t="s">
        <v>13</v>
      </c>
      <c r="B40">
        <v>63</v>
      </c>
      <c r="C40" t="s">
        <v>103</v>
      </c>
      <c r="D40" t="s">
        <v>104</v>
      </c>
      <c r="E40" s="1">
        <v>30184</v>
      </c>
      <c r="F40" t="s">
        <v>40</v>
      </c>
      <c r="G40">
        <v>1354</v>
      </c>
      <c r="H40">
        <v>533</v>
      </c>
      <c r="I40" t="s">
        <v>17</v>
      </c>
      <c r="J40" t="s">
        <v>25</v>
      </c>
      <c r="K40" s="2">
        <v>0.1900462962962963</v>
      </c>
      <c r="L40" s="2">
        <v>0.18842592592592591</v>
      </c>
      <c r="M40" t="s">
        <v>44</v>
      </c>
      <c r="X40" s="2"/>
    </row>
    <row r="41" spans="1:24" x14ac:dyDescent="0.3">
      <c r="A41" t="s">
        <v>13</v>
      </c>
      <c r="B41">
        <v>64</v>
      </c>
      <c r="C41" t="s">
        <v>105</v>
      </c>
      <c r="D41" t="s">
        <v>106</v>
      </c>
      <c r="E41" s="1">
        <v>33545</v>
      </c>
      <c r="F41" t="s">
        <v>16</v>
      </c>
      <c r="G41">
        <v>1622</v>
      </c>
      <c r="H41">
        <v>220</v>
      </c>
      <c r="I41" t="s">
        <v>17</v>
      </c>
      <c r="J41" t="s">
        <v>25</v>
      </c>
      <c r="K41" s="2">
        <v>0.2013425925925926</v>
      </c>
      <c r="L41" s="2">
        <v>0.19978009259259261</v>
      </c>
      <c r="M41" t="s">
        <v>44</v>
      </c>
      <c r="X41" s="2"/>
    </row>
    <row r="42" spans="1:24" x14ac:dyDescent="0.3">
      <c r="A42" t="s">
        <v>13</v>
      </c>
      <c r="B42">
        <v>101</v>
      </c>
      <c r="C42" t="s">
        <v>51</v>
      </c>
      <c r="D42" t="s">
        <v>107</v>
      </c>
      <c r="E42" s="1">
        <v>31709</v>
      </c>
      <c r="F42" t="s">
        <v>24</v>
      </c>
      <c r="I42" t="s">
        <v>17</v>
      </c>
      <c r="J42" t="s">
        <v>18</v>
      </c>
      <c r="M42" t="s">
        <v>108</v>
      </c>
    </row>
    <row r="43" spans="1:24" x14ac:dyDescent="0.3">
      <c r="A43" t="s">
        <v>13</v>
      </c>
      <c r="B43">
        <v>102</v>
      </c>
      <c r="C43" t="s">
        <v>109</v>
      </c>
      <c r="D43" t="s">
        <v>110</v>
      </c>
      <c r="E43" s="1">
        <v>37240</v>
      </c>
      <c r="F43" t="s">
        <v>16</v>
      </c>
      <c r="I43" t="s">
        <v>17</v>
      </c>
      <c r="J43" t="s">
        <v>18</v>
      </c>
      <c r="M43" t="s">
        <v>108</v>
      </c>
    </row>
    <row r="44" spans="1:24" x14ac:dyDescent="0.3">
      <c r="A44" t="s">
        <v>13</v>
      </c>
      <c r="B44">
        <v>103</v>
      </c>
      <c r="C44" t="s">
        <v>111</v>
      </c>
      <c r="D44" t="s">
        <v>112</v>
      </c>
      <c r="E44" s="1">
        <v>37307</v>
      </c>
      <c r="F44" t="s">
        <v>16</v>
      </c>
      <c r="I44" t="s">
        <v>17</v>
      </c>
      <c r="J44" t="s">
        <v>18</v>
      </c>
      <c r="M44" t="s">
        <v>108</v>
      </c>
      <c r="X44" s="2"/>
    </row>
    <row r="45" spans="1:24" x14ac:dyDescent="0.3">
      <c r="A45" t="s">
        <v>13</v>
      </c>
      <c r="B45">
        <v>104</v>
      </c>
      <c r="C45" t="s">
        <v>113</v>
      </c>
      <c r="D45" t="s">
        <v>114</v>
      </c>
      <c r="E45" s="1">
        <v>35810</v>
      </c>
      <c r="F45" t="s">
        <v>16</v>
      </c>
      <c r="I45" t="s">
        <v>17</v>
      </c>
      <c r="J45" t="s">
        <v>18</v>
      </c>
      <c r="M45" t="s">
        <v>108</v>
      </c>
    </row>
    <row r="46" spans="1:24" x14ac:dyDescent="0.3">
      <c r="A46" t="s">
        <v>13</v>
      </c>
      <c r="B46">
        <v>105</v>
      </c>
      <c r="C46" t="s">
        <v>115</v>
      </c>
      <c r="D46" t="s">
        <v>116</v>
      </c>
      <c r="E46" s="1">
        <v>37220</v>
      </c>
      <c r="F46" t="s">
        <v>16</v>
      </c>
      <c r="I46" t="s">
        <v>17</v>
      </c>
      <c r="J46" t="s">
        <v>18</v>
      </c>
      <c r="M46" t="s">
        <v>108</v>
      </c>
    </row>
    <row r="47" spans="1:24" x14ac:dyDescent="0.3">
      <c r="A47" t="s">
        <v>13</v>
      </c>
      <c r="B47">
        <v>106</v>
      </c>
      <c r="C47" t="s">
        <v>117</v>
      </c>
      <c r="D47" t="s">
        <v>118</v>
      </c>
      <c r="E47" s="1">
        <v>33501</v>
      </c>
      <c r="F47" t="s">
        <v>16</v>
      </c>
      <c r="G47">
        <v>13</v>
      </c>
      <c r="H47">
        <v>8</v>
      </c>
      <c r="I47" t="s">
        <v>17</v>
      </c>
      <c r="J47" t="s">
        <v>25</v>
      </c>
      <c r="K47" s="2">
        <v>9.9363425925925924E-2</v>
      </c>
      <c r="L47" s="2">
        <v>9.931712962962963E-2</v>
      </c>
      <c r="M47" t="s">
        <v>108</v>
      </c>
      <c r="X47" s="2"/>
    </row>
    <row r="48" spans="1:24" x14ac:dyDescent="0.3">
      <c r="A48" t="s">
        <v>13</v>
      </c>
      <c r="B48">
        <v>107</v>
      </c>
      <c r="D48" t="s">
        <v>119</v>
      </c>
      <c r="E48" s="1">
        <v>35919</v>
      </c>
      <c r="F48" t="s">
        <v>16</v>
      </c>
      <c r="G48">
        <v>10</v>
      </c>
      <c r="H48">
        <v>7</v>
      </c>
      <c r="I48" t="s">
        <v>17</v>
      </c>
      <c r="J48" t="s">
        <v>25</v>
      </c>
      <c r="K48" s="2">
        <v>9.5763888888888885E-2</v>
      </c>
      <c r="L48" s="2">
        <v>9.5729166666666671E-2</v>
      </c>
      <c r="M48" t="s">
        <v>41</v>
      </c>
      <c r="X48" s="2"/>
    </row>
    <row r="49" spans="1:24" x14ac:dyDescent="0.3">
      <c r="A49" t="s">
        <v>13</v>
      </c>
      <c r="B49">
        <v>108</v>
      </c>
      <c r="D49" t="s">
        <v>120</v>
      </c>
      <c r="E49" s="1">
        <v>32935</v>
      </c>
      <c r="F49" t="s">
        <v>24</v>
      </c>
      <c r="G49">
        <v>35</v>
      </c>
      <c r="H49">
        <v>2</v>
      </c>
      <c r="I49" t="s">
        <v>37</v>
      </c>
      <c r="J49" t="s">
        <v>25</v>
      </c>
      <c r="K49" s="2">
        <v>0.11019675925925926</v>
      </c>
      <c r="L49" s="2">
        <v>0.11016203703703703</v>
      </c>
      <c r="M49" t="s">
        <v>41</v>
      </c>
      <c r="X49" s="2"/>
    </row>
    <row r="50" spans="1:24" x14ac:dyDescent="0.3">
      <c r="A50" t="s">
        <v>13</v>
      </c>
      <c r="B50">
        <v>109</v>
      </c>
      <c r="C50" t="s">
        <v>121</v>
      </c>
      <c r="D50" t="s">
        <v>122</v>
      </c>
      <c r="E50" s="1">
        <v>31539</v>
      </c>
      <c r="F50" t="s">
        <v>24</v>
      </c>
      <c r="G50">
        <v>378</v>
      </c>
      <c r="H50">
        <v>4</v>
      </c>
      <c r="I50" t="s">
        <v>37</v>
      </c>
      <c r="J50" t="s">
        <v>25</v>
      </c>
      <c r="K50" s="2">
        <v>0.14384259259259261</v>
      </c>
      <c r="L50" s="2">
        <v>0.14380787037037038</v>
      </c>
      <c r="M50" t="s">
        <v>123</v>
      </c>
      <c r="X50" s="2"/>
    </row>
    <row r="51" spans="1:24" x14ac:dyDescent="0.3">
      <c r="A51" t="s">
        <v>13</v>
      </c>
      <c r="B51">
        <v>110</v>
      </c>
      <c r="C51" t="s">
        <v>124</v>
      </c>
      <c r="D51" t="s">
        <v>125</v>
      </c>
      <c r="E51" s="1">
        <v>29963</v>
      </c>
      <c r="F51" t="s">
        <v>40</v>
      </c>
      <c r="G51">
        <v>792</v>
      </c>
      <c r="H51">
        <v>24</v>
      </c>
      <c r="I51" t="s">
        <v>37</v>
      </c>
      <c r="J51" t="s">
        <v>25</v>
      </c>
      <c r="K51" s="2">
        <v>0.16490740740740742</v>
      </c>
      <c r="L51" s="2">
        <v>0.16484953703703703</v>
      </c>
      <c r="M51" t="s">
        <v>123</v>
      </c>
      <c r="X51" s="2"/>
    </row>
    <row r="52" spans="1:24" x14ac:dyDescent="0.3">
      <c r="A52" t="s">
        <v>13</v>
      </c>
      <c r="B52">
        <v>111</v>
      </c>
      <c r="C52" t="s">
        <v>126</v>
      </c>
      <c r="D52" t="s">
        <v>127</v>
      </c>
      <c r="E52" s="1">
        <v>36043</v>
      </c>
      <c r="F52" t="s">
        <v>16</v>
      </c>
      <c r="G52">
        <v>15</v>
      </c>
      <c r="H52">
        <v>10</v>
      </c>
      <c r="I52" t="s">
        <v>17</v>
      </c>
      <c r="J52" t="s">
        <v>25</v>
      </c>
      <c r="K52" s="2">
        <v>0.10019675925925926</v>
      </c>
      <c r="L52" s="2">
        <v>0.10016203703703704</v>
      </c>
      <c r="M52" t="s">
        <v>123</v>
      </c>
      <c r="X52" s="2"/>
    </row>
    <row r="53" spans="1:24" x14ac:dyDescent="0.3">
      <c r="A53" t="s">
        <v>13</v>
      </c>
      <c r="B53">
        <v>112</v>
      </c>
      <c r="C53" t="s">
        <v>128</v>
      </c>
      <c r="D53" t="s">
        <v>129</v>
      </c>
      <c r="E53" s="1">
        <v>33137</v>
      </c>
      <c r="F53" t="s">
        <v>16</v>
      </c>
      <c r="G53">
        <v>14</v>
      </c>
      <c r="H53">
        <v>9</v>
      </c>
      <c r="I53" t="s">
        <v>17</v>
      </c>
      <c r="J53" t="s">
        <v>25</v>
      </c>
      <c r="K53" s="2">
        <v>9.9467592592592594E-2</v>
      </c>
      <c r="L53" s="2">
        <v>9.9432870370370366E-2</v>
      </c>
      <c r="M53" t="s">
        <v>123</v>
      </c>
      <c r="X53" s="2"/>
    </row>
    <row r="54" spans="1:24" x14ac:dyDescent="0.3">
      <c r="A54" t="s">
        <v>13</v>
      </c>
      <c r="B54">
        <v>113</v>
      </c>
      <c r="C54" t="s">
        <v>130</v>
      </c>
      <c r="D54" t="s">
        <v>131</v>
      </c>
      <c r="E54" s="1">
        <v>34956</v>
      </c>
      <c r="F54" t="s">
        <v>16</v>
      </c>
      <c r="G54">
        <v>3</v>
      </c>
      <c r="H54">
        <v>2</v>
      </c>
      <c r="I54" t="s">
        <v>17</v>
      </c>
      <c r="J54" t="s">
        <v>25</v>
      </c>
      <c r="K54" s="2">
        <v>9.1562500000000005E-2</v>
      </c>
      <c r="L54" s="2">
        <v>9.1527777777777777E-2</v>
      </c>
      <c r="M54" t="s">
        <v>132</v>
      </c>
      <c r="X54" s="2"/>
    </row>
    <row r="55" spans="1:24" x14ac:dyDescent="0.3">
      <c r="A55" t="s">
        <v>13</v>
      </c>
      <c r="B55">
        <v>114</v>
      </c>
      <c r="C55" t="s">
        <v>133</v>
      </c>
      <c r="D55" t="s">
        <v>134</v>
      </c>
      <c r="E55" s="1">
        <v>34956</v>
      </c>
      <c r="F55" t="s">
        <v>16</v>
      </c>
      <c r="G55">
        <v>2</v>
      </c>
      <c r="H55">
        <v>1</v>
      </c>
      <c r="I55" t="s">
        <v>17</v>
      </c>
      <c r="J55" t="s">
        <v>25</v>
      </c>
      <c r="K55" s="2">
        <v>9.0995370370370365E-2</v>
      </c>
      <c r="L55" s="2">
        <v>9.0960648148148152E-2</v>
      </c>
      <c r="M55" t="s">
        <v>132</v>
      </c>
      <c r="X55" s="2"/>
    </row>
    <row r="56" spans="1:24" x14ac:dyDescent="0.3">
      <c r="A56" t="s">
        <v>13</v>
      </c>
      <c r="B56">
        <v>115</v>
      </c>
      <c r="C56" t="s">
        <v>135</v>
      </c>
      <c r="D56" t="s">
        <v>136</v>
      </c>
      <c r="E56" s="1">
        <v>31851</v>
      </c>
      <c r="F56" t="s">
        <v>24</v>
      </c>
      <c r="G56">
        <v>27</v>
      </c>
      <c r="H56">
        <v>1</v>
      </c>
      <c r="I56" t="s">
        <v>37</v>
      </c>
      <c r="J56" t="s">
        <v>25</v>
      </c>
      <c r="K56" s="2">
        <v>0.10659722222222222</v>
      </c>
      <c r="L56" s="2">
        <v>0.1065625</v>
      </c>
      <c r="M56" t="s">
        <v>132</v>
      </c>
      <c r="X56" s="2"/>
    </row>
    <row r="57" spans="1:24" x14ac:dyDescent="0.3">
      <c r="A57" t="s">
        <v>13</v>
      </c>
      <c r="B57">
        <v>116</v>
      </c>
      <c r="C57" t="s">
        <v>137</v>
      </c>
      <c r="D57" t="s">
        <v>138</v>
      </c>
      <c r="E57" s="1">
        <v>34206</v>
      </c>
      <c r="F57" t="s">
        <v>16</v>
      </c>
      <c r="I57" t="s">
        <v>17</v>
      </c>
      <c r="J57" t="s">
        <v>18</v>
      </c>
      <c r="M57" t="s">
        <v>132</v>
      </c>
    </row>
    <row r="58" spans="1:24" x14ac:dyDescent="0.3">
      <c r="A58" t="s">
        <v>13</v>
      </c>
      <c r="B58">
        <v>117</v>
      </c>
      <c r="C58" t="s">
        <v>139</v>
      </c>
      <c r="D58" t="s">
        <v>140</v>
      </c>
      <c r="E58" s="1">
        <v>29952</v>
      </c>
      <c r="F58" t="s">
        <v>40</v>
      </c>
      <c r="G58">
        <v>142</v>
      </c>
      <c r="H58">
        <v>49</v>
      </c>
      <c r="I58" t="s">
        <v>17</v>
      </c>
      <c r="J58" t="s">
        <v>25</v>
      </c>
      <c r="K58" s="2">
        <v>0.12600694444444444</v>
      </c>
      <c r="L58" s="2">
        <v>0.12597222222222224</v>
      </c>
      <c r="M58" t="s">
        <v>132</v>
      </c>
      <c r="X58" s="2"/>
    </row>
    <row r="59" spans="1:24" x14ac:dyDescent="0.3">
      <c r="A59" t="s">
        <v>13</v>
      </c>
      <c r="B59">
        <v>118</v>
      </c>
      <c r="C59" t="s">
        <v>141</v>
      </c>
      <c r="D59" t="s">
        <v>142</v>
      </c>
      <c r="E59" s="1">
        <v>33521</v>
      </c>
      <c r="F59" t="s">
        <v>16</v>
      </c>
      <c r="I59" t="s">
        <v>37</v>
      </c>
      <c r="J59" t="s">
        <v>18</v>
      </c>
      <c r="M59" t="s">
        <v>59</v>
      </c>
    </row>
    <row r="60" spans="1:24" x14ac:dyDescent="0.3">
      <c r="A60" t="s">
        <v>13</v>
      </c>
      <c r="B60">
        <v>119</v>
      </c>
      <c r="C60" t="s">
        <v>143</v>
      </c>
      <c r="D60" t="s">
        <v>144</v>
      </c>
      <c r="E60" s="1">
        <v>29155</v>
      </c>
      <c r="F60" t="s">
        <v>40</v>
      </c>
      <c r="G60">
        <v>19</v>
      </c>
      <c r="H60">
        <v>3</v>
      </c>
      <c r="I60" t="s">
        <v>17</v>
      </c>
      <c r="J60" t="s">
        <v>25</v>
      </c>
      <c r="K60" s="2">
        <v>0.10387731481481481</v>
      </c>
      <c r="L60" s="2">
        <v>0.1038425925925926</v>
      </c>
      <c r="M60" t="s">
        <v>59</v>
      </c>
      <c r="X60" s="2"/>
    </row>
    <row r="61" spans="1:24" x14ac:dyDescent="0.3">
      <c r="A61" t="s">
        <v>13</v>
      </c>
      <c r="B61">
        <v>120</v>
      </c>
      <c r="C61" t="s">
        <v>145</v>
      </c>
      <c r="D61" t="s">
        <v>146</v>
      </c>
      <c r="E61" s="1">
        <v>32088</v>
      </c>
      <c r="F61" t="s">
        <v>24</v>
      </c>
      <c r="G61">
        <v>12</v>
      </c>
      <c r="H61">
        <v>4</v>
      </c>
      <c r="I61" t="s">
        <v>17</v>
      </c>
      <c r="J61" t="s">
        <v>25</v>
      </c>
      <c r="K61" s="2">
        <v>9.8877314814814821E-2</v>
      </c>
      <c r="L61" s="2">
        <v>9.8842592592592593E-2</v>
      </c>
      <c r="M61" t="s">
        <v>44</v>
      </c>
      <c r="X61" s="2"/>
    </row>
    <row r="62" spans="1:24" x14ac:dyDescent="0.3">
      <c r="A62" t="s">
        <v>13</v>
      </c>
      <c r="B62">
        <v>121</v>
      </c>
      <c r="C62" t="s">
        <v>147</v>
      </c>
      <c r="D62" t="s">
        <v>148</v>
      </c>
      <c r="E62" s="1">
        <v>34417</v>
      </c>
      <c r="F62" t="s">
        <v>16</v>
      </c>
      <c r="I62" t="s">
        <v>17</v>
      </c>
      <c r="J62" t="s">
        <v>18</v>
      </c>
      <c r="M62" t="s">
        <v>149</v>
      </c>
      <c r="X62" s="2"/>
    </row>
    <row r="63" spans="1:24" x14ac:dyDescent="0.3">
      <c r="A63" t="s">
        <v>13</v>
      </c>
      <c r="B63">
        <v>122</v>
      </c>
      <c r="C63" t="s">
        <v>150</v>
      </c>
      <c r="D63" t="s">
        <v>151</v>
      </c>
      <c r="E63" s="1">
        <v>34472</v>
      </c>
      <c r="F63" t="s">
        <v>16</v>
      </c>
      <c r="I63" t="s">
        <v>17</v>
      </c>
      <c r="J63" t="s">
        <v>18</v>
      </c>
      <c r="M63" t="s">
        <v>149</v>
      </c>
      <c r="X63" s="2"/>
    </row>
    <row r="64" spans="1:24" x14ac:dyDescent="0.3">
      <c r="A64" t="s">
        <v>13</v>
      </c>
      <c r="B64">
        <v>123</v>
      </c>
      <c r="C64" t="s">
        <v>152</v>
      </c>
      <c r="D64" t="s">
        <v>153</v>
      </c>
      <c r="E64" s="1">
        <v>31839</v>
      </c>
      <c r="F64" t="s">
        <v>24</v>
      </c>
      <c r="G64">
        <v>8</v>
      </c>
      <c r="H64">
        <v>3</v>
      </c>
      <c r="I64" t="s">
        <v>17</v>
      </c>
      <c r="J64" t="s">
        <v>25</v>
      </c>
      <c r="K64" s="2">
        <v>9.465277777777778E-2</v>
      </c>
      <c r="L64" s="2">
        <v>9.4594907407407405E-2</v>
      </c>
      <c r="M64" t="s">
        <v>44</v>
      </c>
      <c r="X64" s="2"/>
    </row>
    <row r="65" spans="1:24" x14ac:dyDescent="0.3">
      <c r="A65" t="s">
        <v>13</v>
      </c>
      <c r="B65">
        <v>124</v>
      </c>
      <c r="C65" t="s">
        <v>154</v>
      </c>
      <c r="D65" t="s">
        <v>155</v>
      </c>
      <c r="E65" s="1">
        <v>34095</v>
      </c>
      <c r="F65" t="s">
        <v>16</v>
      </c>
      <c r="G65">
        <v>85</v>
      </c>
      <c r="H65">
        <v>7</v>
      </c>
      <c r="I65" t="s">
        <v>37</v>
      </c>
      <c r="J65" t="s">
        <v>25</v>
      </c>
      <c r="K65" s="2">
        <v>0.12188657407407408</v>
      </c>
      <c r="L65" s="2">
        <v>0.12186342592592593</v>
      </c>
      <c r="M65" t="s">
        <v>44</v>
      </c>
      <c r="X65" s="2"/>
    </row>
    <row r="66" spans="1:24" x14ac:dyDescent="0.3">
      <c r="A66" t="s">
        <v>13</v>
      </c>
      <c r="B66">
        <v>125</v>
      </c>
      <c r="C66" t="s">
        <v>156</v>
      </c>
      <c r="D66" t="s">
        <v>157</v>
      </c>
      <c r="E66" s="1">
        <v>33655</v>
      </c>
      <c r="F66" t="s">
        <v>16</v>
      </c>
      <c r="G66">
        <v>59</v>
      </c>
      <c r="H66">
        <v>5</v>
      </c>
      <c r="I66" t="s">
        <v>37</v>
      </c>
      <c r="J66" t="s">
        <v>25</v>
      </c>
      <c r="K66" s="2">
        <v>0.11655092592592593</v>
      </c>
      <c r="L66" s="2">
        <v>0.11652777777777777</v>
      </c>
      <c r="M66" t="s">
        <v>44</v>
      </c>
      <c r="X66" s="2"/>
    </row>
    <row r="67" spans="1:24" x14ac:dyDescent="0.3">
      <c r="A67" t="s">
        <v>13</v>
      </c>
      <c r="B67">
        <v>201</v>
      </c>
      <c r="C67" t="s">
        <v>158</v>
      </c>
      <c r="D67" t="s">
        <v>159</v>
      </c>
      <c r="E67" s="1">
        <v>27478</v>
      </c>
      <c r="F67" t="s">
        <v>160</v>
      </c>
      <c r="G67">
        <v>598</v>
      </c>
      <c r="H67">
        <v>70</v>
      </c>
      <c r="I67" t="s">
        <v>17</v>
      </c>
      <c r="J67" t="s">
        <v>25</v>
      </c>
      <c r="K67" s="2">
        <v>0.15822916666666667</v>
      </c>
      <c r="L67" s="2">
        <v>0.1580324074074074</v>
      </c>
      <c r="M67" t="s">
        <v>44</v>
      </c>
      <c r="X67" s="2"/>
    </row>
    <row r="68" spans="1:24" x14ac:dyDescent="0.3">
      <c r="A68" t="s">
        <v>13</v>
      </c>
      <c r="B68">
        <v>202</v>
      </c>
      <c r="C68" t="s">
        <v>161</v>
      </c>
      <c r="D68" t="s">
        <v>162</v>
      </c>
      <c r="E68" s="1">
        <v>29639</v>
      </c>
      <c r="F68" t="s">
        <v>40</v>
      </c>
      <c r="G68">
        <v>707</v>
      </c>
      <c r="H68">
        <v>296</v>
      </c>
      <c r="I68" t="s">
        <v>17</v>
      </c>
      <c r="J68" t="s">
        <v>25</v>
      </c>
      <c r="K68" s="2">
        <v>0.16219907407407408</v>
      </c>
      <c r="L68" s="2">
        <v>0.16152777777777777</v>
      </c>
      <c r="M68" t="s">
        <v>163</v>
      </c>
      <c r="X68" s="2"/>
    </row>
    <row r="69" spans="1:24" x14ac:dyDescent="0.3">
      <c r="A69" t="s">
        <v>13</v>
      </c>
      <c r="B69">
        <v>203</v>
      </c>
      <c r="C69" t="s">
        <v>164</v>
      </c>
      <c r="D69" t="s">
        <v>165</v>
      </c>
      <c r="E69" s="1">
        <v>28943</v>
      </c>
      <c r="F69" t="s">
        <v>40</v>
      </c>
      <c r="G69">
        <v>95</v>
      </c>
      <c r="H69">
        <v>29</v>
      </c>
      <c r="I69" t="s">
        <v>17</v>
      </c>
      <c r="J69" t="s">
        <v>25</v>
      </c>
      <c r="K69" s="2">
        <v>0.12292824074074074</v>
      </c>
      <c r="L69" s="2">
        <v>0.12287037037037037</v>
      </c>
      <c r="M69" t="s">
        <v>44</v>
      </c>
      <c r="X69" s="2"/>
    </row>
    <row r="70" spans="1:24" x14ac:dyDescent="0.3">
      <c r="A70" t="s">
        <v>13</v>
      </c>
      <c r="B70">
        <v>204</v>
      </c>
      <c r="C70" t="s">
        <v>166</v>
      </c>
      <c r="D70" t="s">
        <v>167</v>
      </c>
      <c r="E70" s="1">
        <v>27237</v>
      </c>
      <c r="F70" t="s">
        <v>160</v>
      </c>
      <c r="G70">
        <v>1124</v>
      </c>
      <c r="H70">
        <v>176</v>
      </c>
      <c r="I70" t="s">
        <v>17</v>
      </c>
      <c r="J70" t="s">
        <v>25</v>
      </c>
      <c r="K70" s="2">
        <v>0.17978009259259259</v>
      </c>
      <c r="L70" s="2">
        <v>0.17952546296296296</v>
      </c>
      <c r="M70" t="s">
        <v>44</v>
      </c>
      <c r="X70" s="2"/>
    </row>
    <row r="71" spans="1:24" x14ac:dyDescent="0.3">
      <c r="A71" t="s">
        <v>13</v>
      </c>
      <c r="B71">
        <v>205</v>
      </c>
      <c r="C71" t="s">
        <v>168</v>
      </c>
      <c r="D71" t="s">
        <v>169</v>
      </c>
      <c r="E71" s="1">
        <v>23753</v>
      </c>
      <c r="F71" t="s">
        <v>100</v>
      </c>
      <c r="G71">
        <v>1693</v>
      </c>
      <c r="H71">
        <v>56</v>
      </c>
      <c r="I71" t="s">
        <v>17</v>
      </c>
      <c r="J71" t="s">
        <v>25</v>
      </c>
      <c r="K71" s="2">
        <v>0.20451388888888888</v>
      </c>
      <c r="L71" s="2">
        <v>0.20374999999999999</v>
      </c>
      <c r="M71" t="s">
        <v>44</v>
      </c>
      <c r="X71" s="2"/>
    </row>
    <row r="72" spans="1:24" x14ac:dyDescent="0.3">
      <c r="A72" t="s">
        <v>13</v>
      </c>
      <c r="B72">
        <v>206</v>
      </c>
      <c r="C72" t="s">
        <v>170</v>
      </c>
      <c r="D72" t="s">
        <v>171</v>
      </c>
      <c r="E72" s="1">
        <v>27013</v>
      </c>
      <c r="F72" t="s">
        <v>160</v>
      </c>
      <c r="G72">
        <v>1326</v>
      </c>
      <c r="H72">
        <v>225</v>
      </c>
      <c r="I72" t="s">
        <v>17</v>
      </c>
      <c r="J72" t="s">
        <v>25</v>
      </c>
      <c r="K72" s="2">
        <v>0.18930555555555556</v>
      </c>
      <c r="L72" s="2">
        <v>0.18797453703703704</v>
      </c>
      <c r="M72" t="s">
        <v>44</v>
      </c>
      <c r="X72" s="2"/>
    </row>
    <row r="73" spans="1:24" x14ac:dyDescent="0.3">
      <c r="A73" t="s">
        <v>13</v>
      </c>
      <c r="B73">
        <v>207</v>
      </c>
      <c r="C73" t="s">
        <v>172</v>
      </c>
      <c r="D73" t="s">
        <v>173</v>
      </c>
      <c r="E73" s="1">
        <v>27094</v>
      </c>
      <c r="F73" t="s">
        <v>160</v>
      </c>
      <c r="G73">
        <v>203</v>
      </c>
      <c r="H73">
        <v>18</v>
      </c>
      <c r="I73" t="s">
        <v>17</v>
      </c>
      <c r="J73" t="s">
        <v>25</v>
      </c>
      <c r="K73" s="2">
        <v>0.13214120370370369</v>
      </c>
      <c r="L73" s="2">
        <v>0.13165509259259259</v>
      </c>
      <c r="M73" t="s">
        <v>44</v>
      </c>
      <c r="X73" s="2"/>
    </row>
    <row r="74" spans="1:24" x14ac:dyDescent="0.3">
      <c r="A74" t="s">
        <v>13</v>
      </c>
      <c r="B74">
        <v>208</v>
      </c>
      <c r="C74" t="s">
        <v>174</v>
      </c>
      <c r="D74" t="s">
        <v>175</v>
      </c>
      <c r="E74" s="1">
        <v>26893</v>
      </c>
      <c r="F74" t="s">
        <v>160</v>
      </c>
      <c r="G74">
        <v>1499</v>
      </c>
      <c r="H74">
        <v>258</v>
      </c>
      <c r="I74" t="s">
        <v>17</v>
      </c>
      <c r="J74" t="s">
        <v>25</v>
      </c>
      <c r="K74" s="2">
        <v>0.19674768518518518</v>
      </c>
      <c r="L74" s="2">
        <v>0.19615740740740742</v>
      </c>
      <c r="M74" t="s">
        <v>44</v>
      </c>
      <c r="X74" s="2"/>
    </row>
    <row r="75" spans="1:24" x14ac:dyDescent="0.3">
      <c r="A75" t="s">
        <v>13</v>
      </c>
      <c r="B75">
        <v>209</v>
      </c>
      <c r="C75" t="s">
        <v>176</v>
      </c>
      <c r="D75" t="s">
        <v>177</v>
      </c>
      <c r="E75" s="1">
        <v>31071</v>
      </c>
      <c r="F75" t="s">
        <v>40</v>
      </c>
      <c r="G75">
        <v>47</v>
      </c>
      <c r="H75">
        <v>12</v>
      </c>
      <c r="I75" t="s">
        <v>17</v>
      </c>
      <c r="J75" t="s">
        <v>25</v>
      </c>
      <c r="K75" s="2">
        <v>0.11392361111111111</v>
      </c>
      <c r="L75" s="2">
        <v>0.11363425925925925</v>
      </c>
      <c r="M75" t="s">
        <v>41</v>
      </c>
      <c r="X75" s="2"/>
    </row>
    <row r="76" spans="1:24" x14ac:dyDescent="0.3">
      <c r="A76" t="s">
        <v>13</v>
      </c>
      <c r="B76">
        <v>210</v>
      </c>
      <c r="C76" t="s">
        <v>178</v>
      </c>
      <c r="D76" t="s">
        <v>179</v>
      </c>
      <c r="E76" s="1">
        <v>29297</v>
      </c>
      <c r="F76" t="s">
        <v>40</v>
      </c>
      <c r="I76" t="s">
        <v>17</v>
      </c>
      <c r="J76" t="s">
        <v>18</v>
      </c>
      <c r="M76" t="s">
        <v>44</v>
      </c>
      <c r="X76" s="2"/>
    </row>
    <row r="77" spans="1:24" x14ac:dyDescent="0.3">
      <c r="A77" t="s">
        <v>13</v>
      </c>
      <c r="B77">
        <v>211</v>
      </c>
      <c r="C77" t="s">
        <v>180</v>
      </c>
      <c r="D77" t="s">
        <v>181</v>
      </c>
      <c r="E77" s="1">
        <v>32906</v>
      </c>
      <c r="F77" t="s">
        <v>24</v>
      </c>
      <c r="G77">
        <v>513</v>
      </c>
      <c r="H77">
        <v>110</v>
      </c>
      <c r="I77" t="s">
        <v>17</v>
      </c>
      <c r="J77" t="s">
        <v>25</v>
      </c>
      <c r="K77" s="2">
        <v>0.15287037037037038</v>
      </c>
      <c r="L77" s="2">
        <v>0.15282407407407408</v>
      </c>
      <c r="M77" t="s">
        <v>44</v>
      </c>
      <c r="X77" s="2"/>
    </row>
    <row r="78" spans="1:24" x14ac:dyDescent="0.3">
      <c r="A78" t="s">
        <v>13</v>
      </c>
      <c r="B78">
        <v>212</v>
      </c>
      <c r="C78" t="s">
        <v>182</v>
      </c>
      <c r="D78" t="s">
        <v>61</v>
      </c>
      <c r="E78" s="1">
        <v>33673</v>
      </c>
      <c r="F78" t="s">
        <v>16</v>
      </c>
      <c r="G78">
        <v>16</v>
      </c>
      <c r="H78">
        <v>11</v>
      </c>
      <c r="I78" t="s">
        <v>17</v>
      </c>
      <c r="J78" t="s">
        <v>25</v>
      </c>
      <c r="K78" s="2">
        <v>0.10288194444444444</v>
      </c>
      <c r="L78" s="2">
        <v>0.10184027777777778</v>
      </c>
      <c r="M78" t="s">
        <v>44</v>
      </c>
      <c r="X78" s="2"/>
    </row>
    <row r="79" spans="1:24" x14ac:dyDescent="0.3">
      <c r="A79" t="s">
        <v>13</v>
      </c>
      <c r="B79">
        <v>213</v>
      </c>
      <c r="C79" t="s">
        <v>183</v>
      </c>
      <c r="D79" t="s">
        <v>184</v>
      </c>
      <c r="E79" s="1">
        <v>24336</v>
      </c>
      <c r="F79" t="s">
        <v>160</v>
      </c>
      <c r="G79">
        <v>1974</v>
      </c>
      <c r="H79">
        <v>336</v>
      </c>
      <c r="I79" t="s">
        <v>17</v>
      </c>
      <c r="J79" t="s">
        <v>25</v>
      </c>
      <c r="K79" s="2">
        <v>0.2295949074074074</v>
      </c>
      <c r="L79" s="2">
        <v>0.22817129629629629</v>
      </c>
      <c r="M79" t="s">
        <v>44</v>
      </c>
      <c r="X79" s="2"/>
    </row>
    <row r="80" spans="1:24" x14ac:dyDescent="0.3">
      <c r="A80" t="s">
        <v>13</v>
      </c>
      <c r="B80">
        <v>214</v>
      </c>
      <c r="C80" t="s">
        <v>185</v>
      </c>
      <c r="D80" t="s">
        <v>186</v>
      </c>
      <c r="E80" s="1">
        <v>29334</v>
      </c>
      <c r="F80" t="s">
        <v>40</v>
      </c>
      <c r="G80">
        <v>1234</v>
      </c>
      <c r="H80">
        <v>493</v>
      </c>
      <c r="I80" t="s">
        <v>17</v>
      </c>
      <c r="J80" t="s">
        <v>25</v>
      </c>
      <c r="K80" s="2">
        <v>0.18538194444444445</v>
      </c>
      <c r="L80" s="2">
        <v>0.18476851851851853</v>
      </c>
      <c r="M80" t="s">
        <v>44</v>
      </c>
      <c r="X80" s="2"/>
    </row>
    <row r="81" spans="1:24" x14ac:dyDescent="0.3">
      <c r="A81" t="s">
        <v>13</v>
      </c>
      <c r="B81">
        <v>215</v>
      </c>
      <c r="C81" t="s">
        <v>187</v>
      </c>
      <c r="D81" t="s">
        <v>188</v>
      </c>
      <c r="E81" s="1">
        <v>31823</v>
      </c>
      <c r="F81" t="s">
        <v>24</v>
      </c>
      <c r="G81">
        <v>372</v>
      </c>
      <c r="H81">
        <v>86</v>
      </c>
      <c r="I81" t="s">
        <v>17</v>
      </c>
      <c r="J81" t="s">
        <v>25</v>
      </c>
      <c r="K81" s="2">
        <v>0.1433912037037037</v>
      </c>
      <c r="L81" s="2">
        <v>0.14303240740740741</v>
      </c>
      <c r="M81" t="s">
        <v>44</v>
      </c>
      <c r="X81" s="2"/>
    </row>
    <row r="82" spans="1:24" x14ac:dyDescent="0.3">
      <c r="A82" t="s">
        <v>13</v>
      </c>
      <c r="B82">
        <v>216</v>
      </c>
      <c r="C82" t="s">
        <v>189</v>
      </c>
      <c r="D82" t="s">
        <v>190</v>
      </c>
      <c r="E82" s="1">
        <v>24341</v>
      </c>
      <c r="F82" t="s">
        <v>160</v>
      </c>
      <c r="G82">
        <v>1833</v>
      </c>
      <c r="H82">
        <v>42</v>
      </c>
      <c r="I82" t="s">
        <v>37</v>
      </c>
      <c r="J82" t="s">
        <v>25</v>
      </c>
      <c r="K82" s="2">
        <v>0.21026620370370369</v>
      </c>
      <c r="L82" s="2">
        <v>0.2099074074074074</v>
      </c>
      <c r="M82" t="s">
        <v>44</v>
      </c>
      <c r="X82" s="2"/>
    </row>
    <row r="83" spans="1:24" x14ac:dyDescent="0.3">
      <c r="A83" t="s">
        <v>13</v>
      </c>
      <c r="B83">
        <v>217</v>
      </c>
      <c r="C83" t="s">
        <v>191</v>
      </c>
      <c r="D83" t="s">
        <v>192</v>
      </c>
      <c r="E83" s="1">
        <v>25432</v>
      </c>
      <c r="F83" t="s">
        <v>160</v>
      </c>
      <c r="G83">
        <v>2084</v>
      </c>
      <c r="H83">
        <v>345</v>
      </c>
      <c r="I83" t="s">
        <v>17</v>
      </c>
      <c r="J83" t="s">
        <v>25</v>
      </c>
      <c r="K83" s="2">
        <v>0.25766203703703705</v>
      </c>
      <c r="L83" s="2">
        <v>0.25724537037037037</v>
      </c>
      <c r="M83" t="s">
        <v>44</v>
      </c>
      <c r="X83" s="2"/>
    </row>
    <row r="84" spans="1:24" x14ac:dyDescent="0.3">
      <c r="A84" t="s">
        <v>13</v>
      </c>
      <c r="B84">
        <v>218</v>
      </c>
      <c r="C84" t="e" cm="1">
        <f t="array" ref="C84">+Gcina</f>
        <v>#NAME?</v>
      </c>
      <c r="D84" t="s">
        <v>193</v>
      </c>
      <c r="E84" s="1">
        <v>28849</v>
      </c>
      <c r="F84" t="s">
        <v>40</v>
      </c>
      <c r="G84">
        <v>1051</v>
      </c>
      <c r="H84">
        <v>428</v>
      </c>
      <c r="I84" t="s">
        <v>17</v>
      </c>
      <c r="J84" t="s">
        <v>25</v>
      </c>
      <c r="K84" s="2">
        <v>0.17619212962962963</v>
      </c>
      <c r="L84" s="2">
        <v>0.17575231481481482</v>
      </c>
      <c r="M84" t="s">
        <v>44</v>
      </c>
      <c r="X84" s="2"/>
    </row>
    <row r="85" spans="1:24" x14ac:dyDescent="0.3">
      <c r="A85" t="s">
        <v>13</v>
      </c>
      <c r="B85">
        <v>219</v>
      </c>
      <c r="C85" t="s">
        <v>194</v>
      </c>
      <c r="D85" t="s">
        <v>195</v>
      </c>
      <c r="E85" s="1">
        <v>29335</v>
      </c>
      <c r="F85" t="s">
        <v>40</v>
      </c>
      <c r="G85">
        <v>1572</v>
      </c>
      <c r="H85">
        <v>87</v>
      </c>
      <c r="I85" t="s">
        <v>37</v>
      </c>
      <c r="J85" t="s">
        <v>25</v>
      </c>
      <c r="K85" s="2">
        <v>0.1998611111111111</v>
      </c>
      <c r="L85" s="2">
        <v>0.19915509259259259</v>
      </c>
      <c r="M85" t="s">
        <v>44</v>
      </c>
      <c r="X85" s="2"/>
    </row>
    <row r="86" spans="1:24" x14ac:dyDescent="0.3">
      <c r="A86" t="s">
        <v>13</v>
      </c>
      <c r="B86">
        <v>220</v>
      </c>
      <c r="C86" t="s">
        <v>196</v>
      </c>
      <c r="D86" t="s">
        <v>76</v>
      </c>
      <c r="E86" s="1">
        <v>24119</v>
      </c>
      <c r="F86" t="s">
        <v>160</v>
      </c>
      <c r="G86">
        <v>626</v>
      </c>
      <c r="H86">
        <v>77</v>
      </c>
      <c r="I86" t="s">
        <v>17</v>
      </c>
      <c r="J86" t="s">
        <v>25</v>
      </c>
      <c r="K86" s="2">
        <v>0.15920138888888888</v>
      </c>
      <c r="L86" s="2">
        <v>0.15892361111111111</v>
      </c>
      <c r="M86" t="s">
        <v>44</v>
      </c>
      <c r="X86" s="2"/>
    </row>
    <row r="87" spans="1:24" x14ac:dyDescent="0.3">
      <c r="A87" t="s">
        <v>13</v>
      </c>
      <c r="B87">
        <v>221</v>
      </c>
      <c r="C87" t="s">
        <v>197</v>
      </c>
      <c r="D87" t="s">
        <v>198</v>
      </c>
      <c r="E87" s="1">
        <v>32767</v>
      </c>
      <c r="F87" t="s">
        <v>24</v>
      </c>
      <c r="G87">
        <v>1043</v>
      </c>
      <c r="H87">
        <v>180</v>
      </c>
      <c r="I87" t="s">
        <v>17</v>
      </c>
      <c r="J87" t="s">
        <v>25</v>
      </c>
      <c r="K87" s="2">
        <v>0.17609953703703704</v>
      </c>
      <c r="L87" s="2">
        <v>0.17458333333333334</v>
      </c>
      <c r="M87" t="s">
        <v>44</v>
      </c>
      <c r="X87" s="2"/>
    </row>
    <row r="88" spans="1:24" x14ac:dyDescent="0.3">
      <c r="A88" t="s">
        <v>13</v>
      </c>
      <c r="B88">
        <v>222</v>
      </c>
      <c r="C88" t="s">
        <v>199</v>
      </c>
      <c r="D88" t="s">
        <v>200</v>
      </c>
      <c r="E88" s="1">
        <v>30625</v>
      </c>
      <c r="F88" t="s">
        <v>40</v>
      </c>
      <c r="G88">
        <v>1388</v>
      </c>
      <c r="H88">
        <v>65</v>
      </c>
      <c r="I88" t="s">
        <v>37</v>
      </c>
      <c r="J88" t="s">
        <v>25</v>
      </c>
      <c r="K88" s="2">
        <v>0.19166666666666668</v>
      </c>
      <c r="L88" s="2">
        <v>0.19018518518518518</v>
      </c>
      <c r="M88" t="s">
        <v>44</v>
      </c>
      <c r="X88" s="2"/>
    </row>
    <row r="89" spans="1:24" x14ac:dyDescent="0.3">
      <c r="A89" t="s">
        <v>13</v>
      </c>
      <c r="B89">
        <v>223</v>
      </c>
      <c r="C89" t="s">
        <v>199</v>
      </c>
      <c r="D89" t="s">
        <v>201</v>
      </c>
      <c r="E89" s="1">
        <v>32660</v>
      </c>
      <c r="F89" t="s">
        <v>24</v>
      </c>
      <c r="G89">
        <v>1450</v>
      </c>
      <c r="H89">
        <v>44</v>
      </c>
      <c r="I89" t="s">
        <v>37</v>
      </c>
      <c r="J89" t="s">
        <v>25</v>
      </c>
      <c r="K89" s="2">
        <v>0.19425925925925927</v>
      </c>
      <c r="L89" s="2">
        <v>0.19402777777777777</v>
      </c>
      <c r="M89" t="s">
        <v>44</v>
      </c>
      <c r="X89" s="2"/>
    </row>
    <row r="90" spans="1:24" x14ac:dyDescent="0.3">
      <c r="A90" t="s">
        <v>13</v>
      </c>
      <c r="B90">
        <v>224</v>
      </c>
      <c r="C90" t="s">
        <v>202</v>
      </c>
      <c r="D90" t="s">
        <v>203</v>
      </c>
      <c r="E90" s="1">
        <v>24124</v>
      </c>
      <c r="F90" t="s">
        <v>160</v>
      </c>
      <c r="G90">
        <v>2020</v>
      </c>
      <c r="H90">
        <v>342</v>
      </c>
      <c r="I90" t="s">
        <v>17</v>
      </c>
      <c r="J90" t="s">
        <v>25</v>
      </c>
      <c r="K90" s="2">
        <v>0.23863425925925927</v>
      </c>
      <c r="L90" s="2">
        <v>0.23748842592592592</v>
      </c>
      <c r="M90" t="s">
        <v>44</v>
      </c>
      <c r="X90" s="2"/>
    </row>
    <row r="91" spans="1:24" x14ac:dyDescent="0.3">
      <c r="A91" t="s">
        <v>13</v>
      </c>
      <c r="B91">
        <v>225</v>
      </c>
      <c r="C91" t="s">
        <v>204</v>
      </c>
      <c r="D91" t="s">
        <v>205</v>
      </c>
      <c r="E91" s="1">
        <v>24405</v>
      </c>
      <c r="F91" t="s">
        <v>160</v>
      </c>
      <c r="G91">
        <v>1516</v>
      </c>
      <c r="H91">
        <v>261</v>
      </c>
      <c r="I91" t="s">
        <v>17</v>
      </c>
      <c r="J91" t="s">
        <v>25</v>
      </c>
      <c r="K91" s="2">
        <v>0.19743055555555555</v>
      </c>
      <c r="L91" s="2">
        <v>0.19730324074074074</v>
      </c>
      <c r="M91" t="s">
        <v>44</v>
      </c>
      <c r="X91" s="2"/>
    </row>
    <row r="92" spans="1:24" x14ac:dyDescent="0.3">
      <c r="A92" t="s">
        <v>13</v>
      </c>
      <c r="B92">
        <v>226</v>
      </c>
      <c r="C92" t="s">
        <v>204</v>
      </c>
      <c r="D92" t="s">
        <v>206</v>
      </c>
      <c r="E92" s="1">
        <v>31729</v>
      </c>
      <c r="F92" t="s">
        <v>24</v>
      </c>
      <c r="G92">
        <v>1626</v>
      </c>
      <c r="H92">
        <v>243</v>
      </c>
      <c r="I92" t="s">
        <v>17</v>
      </c>
      <c r="J92" t="s">
        <v>25</v>
      </c>
      <c r="K92" s="2">
        <v>0.20135416666666667</v>
      </c>
      <c r="L92" s="2">
        <v>0.19997685185185185</v>
      </c>
      <c r="M92" t="s">
        <v>44</v>
      </c>
      <c r="X92" s="2"/>
    </row>
    <row r="93" spans="1:24" x14ac:dyDescent="0.3">
      <c r="A93" t="s">
        <v>13</v>
      </c>
      <c r="B93">
        <v>227</v>
      </c>
      <c r="C93" t="s">
        <v>207</v>
      </c>
      <c r="D93" t="s">
        <v>208</v>
      </c>
      <c r="E93" s="1">
        <v>26343</v>
      </c>
      <c r="F93" t="s">
        <v>160</v>
      </c>
      <c r="G93">
        <v>488</v>
      </c>
      <c r="H93">
        <v>53</v>
      </c>
      <c r="I93" t="s">
        <v>17</v>
      </c>
      <c r="J93" t="s">
        <v>25</v>
      </c>
      <c r="K93" s="2">
        <v>0.15083333333333335</v>
      </c>
      <c r="L93" s="2">
        <v>0.15065972222222221</v>
      </c>
      <c r="M93" t="s">
        <v>44</v>
      </c>
      <c r="X93" s="2"/>
    </row>
    <row r="94" spans="1:24" x14ac:dyDescent="0.3">
      <c r="A94" t="s">
        <v>13</v>
      </c>
      <c r="B94">
        <v>228</v>
      </c>
      <c r="C94" t="s">
        <v>209</v>
      </c>
      <c r="D94" t="s">
        <v>210</v>
      </c>
      <c r="E94" s="1">
        <v>30532</v>
      </c>
      <c r="F94" t="s">
        <v>40</v>
      </c>
      <c r="G94">
        <v>1418</v>
      </c>
      <c r="H94">
        <v>553</v>
      </c>
      <c r="I94" t="s">
        <v>17</v>
      </c>
      <c r="J94" t="s">
        <v>25</v>
      </c>
      <c r="K94" s="2">
        <v>0.19299768518518517</v>
      </c>
      <c r="L94" s="2">
        <v>0.19200231481481481</v>
      </c>
      <c r="M94" t="s">
        <v>44</v>
      </c>
      <c r="X94" s="2"/>
    </row>
    <row r="95" spans="1:24" x14ac:dyDescent="0.3">
      <c r="A95" t="s">
        <v>13</v>
      </c>
      <c r="B95">
        <v>229</v>
      </c>
      <c r="C95" t="s">
        <v>211</v>
      </c>
      <c r="D95" t="s">
        <v>212</v>
      </c>
      <c r="E95" s="1">
        <v>33406</v>
      </c>
      <c r="F95" t="s">
        <v>16</v>
      </c>
      <c r="G95">
        <v>345</v>
      </c>
      <c r="H95">
        <v>8</v>
      </c>
      <c r="I95" t="s">
        <v>37</v>
      </c>
      <c r="J95" t="s">
        <v>25</v>
      </c>
      <c r="K95" s="2">
        <v>0.1413425925925926</v>
      </c>
      <c r="L95" s="2">
        <v>0.14113425925925926</v>
      </c>
      <c r="M95" t="s">
        <v>44</v>
      </c>
      <c r="X95" s="2"/>
    </row>
    <row r="96" spans="1:24" x14ac:dyDescent="0.3">
      <c r="A96" t="s">
        <v>13</v>
      </c>
      <c r="B96">
        <v>230</v>
      </c>
      <c r="C96" t="s">
        <v>213</v>
      </c>
      <c r="D96" t="s">
        <v>203</v>
      </c>
      <c r="E96" s="1">
        <v>26544</v>
      </c>
      <c r="F96" t="s">
        <v>160</v>
      </c>
      <c r="G96">
        <v>1471</v>
      </c>
      <c r="H96">
        <v>251</v>
      </c>
      <c r="I96" t="s">
        <v>17</v>
      </c>
      <c r="J96" t="s">
        <v>25</v>
      </c>
      <c r="K96" s="2">
        <v>0.19546296296296295</v>
      </c>
      <c r="L96" s="2">
        <v>0.1943287037037037</v>
      </c>
      <c r="M96" t="s">
        <v>44</v>
      </c>
      <c r="X96" s="2"/>
    </row>
    <row r="97" spans="1:24" x14ac:dyDescent="0.3">
      <c r="A97" t="s">
        <v>13</v>
      </c>
      <c r="B97">
        <v>231</v>
      </c>
      <c r="C97" t="s">
        <v>214</v>
      </c>
      <c r="D97" t="s">
        <v>215</v>
      </c>
      <c r="E97" s="1">
        <v>17619</v>
      </c>
      <c r="F97" t="s">
        <v>100</v>
      </c>
      <c r="I97" t="s">
        <v>17</v>
      </c>
      <c r="J97" t="s">
        <v>68</v>
      </c>
      <c r="M97" t="s">
        <v>44</v>
      </c>
      <c r="X97" s="2"/>
    </row>
    <row r="98" spans="1:24" x14ac:dyDescent="0.3">
      <c r="A98" t="s">
        <v>13</v>
      </c>
      <c r="B98">
        <v>232</v>
      </c>
      <c r="C98" t="s">
        <v>216</v>
      </c>
      <c r="D98" t="s">
        <v>217</v>
      </c>
      <c r="E98" s="1">
        <v>27908</v>
      </c>
      <c r="F98" t="s">
        <v>40</v>
      </c>
      <c r="G98">
        <v>1400</v>
      </c>
      <c r="H98">
        <v>547</v>
      </c>
      <c r="I98" t="s">
        <v>17</v>
      </c>
      <c r="J98" t="s">
        <v>25</v>
      </c>
      <c r="K98" s="2">
        <v>0.19214120370370372</v>
      </c>
      <c r="L98" s="2">
        <v>0.19100694444444444</v>
      </c>
      <c r="M98" t="s">
        <v>44</v>
      </c>
      <c r="X98" s="2"/>
    </row>
    <row r="99" spans="1:24" x14ac:dyDescent="0.3">
      <c r="A99" t="s">
        <v>13</v>
      </c>
      <c r="B99">
        <v>233</v>
      </c>
      <c r="C99" t="s">
        <v>218</v>
      </c>
      <c r="D99" t="s">
        <v>219</v>
      </c>
      <c r="E99" s="1">
        <v>34061</v>
      </c>
      <c r="F99" t="s">
        <v>16</v>
      </c>
      <c r="G99">
        <v>846</v>
      </c>
      <c r="H99">
        <v>137</v>
      </c>
      <c r="I99" t="s">
        <v>17</v>
      </c>
      <c r="J99" t="s">
        <v>25</v>
      </c>
      <c r="K99" s="2">
        <v>0.16664351851851852</v>
      </c>
      <c r="L99" s="2">
        <v>0.16553240740740741</v>
      </c>
      <c r="M99" t="s">
        <v>44</v>
      </c>
      <c r="X99" s="2"/>
    </row>
    <row r="100" spans="1:24" x14ac:dyDescent="0.3">
      <c r="A100" t="s">
        <v>13</v>
      </c>
      <c r="B100">
        <v>234</v>
      </c>
      <c r="C100" t="s">
        <v>218</v>
      </c>
      <c r="D100" t="s">
        <v>220</v>
      </c>
      <c r="E100" s="1">
        <v>28245</v>
      </c>
      <c r="F100" t="s">
        <v>40</v>
      </c>
      <c r="G100">
        <v>1980</v>
      </c>
      <c r="H100">
        <v>703</v>
      </c>
      <c r="I100" t="s">
        <v>17</v>
      </c>
      <c r="J100" t="s">
        <v>25</v>
      </c>
      <c r="K100" s="2">
        <v>0.23054398148148147</v>
      </c>
      <c r="L100" s="2">
        <v>0.22954861111111111</v>
      </c>
      <c r="M100" t="s">
        <v>44</v>
      </c>
      <c r="X100" s="2"/>
    </row>
    <row r="101" spans="1:24" x14ac:dyDescent="0.3">
      <c r="A101" t="s">
        <v>13</v>
      </c>
      <c r="B101">
        <v>235</v>
      </c>
      <c r="C101" t="s">
        <v>218</v>
      </c>
      <c r="D101" t="s">
        <v>221</v>
      </c>
      <c r="E101" s="1">
        <v>31979</v>
      </c>
      <c r="F101" t="s">
        <v>24</v>
      </c>
      <c r="G101">
        <v>273</v>
      </c>
      <c r="H101">
        <v>68</v>
      </c>
      <c r="I101" t="s">
        <v>17</v>
      </c>
      <c r="J101" t="s">
        <v>25</v>
      </c>
      <c r="K101" s="2">
        <v>0.13752314814814814</v>
      </c>
      <c r="L101" s="2">
        <v>0.13609953703703703</v>
      </c>
      <c r="M101" t="s">
        <v>44</v>
      </c>
      <c r="X101" s="2"/>
    </row>
    <row r="102" spans="1:24" x14ac:dyDescent="0.3">
      <c r="A102" t="s">
        <v>13</v>
      </c>
      <c r="B102">
        <v>236</v>
      </c>
      <c r="C102" t="s">
        <v>222</v>
      </c>
      <c r="D102" t="s">
        <v>223</v>
      </c>
      <c r="E102" s="1">
        <v>32840</v>
      </c>
      <c r="F102" t="s">
        <v>24</v>
      </c>
      <c r="G102">
        <v>1161</v>
      </c>
      <c r="H102">
        <v>29</v>
      </c>
      <c r="I102" t="s">
        <v>37</v>
      </c>
      <c r="J102" t="s">
        <v>25</v>
      </c>
      <c r="K102" s="2">
        <v>0.18105324074074075</v>
      </c>
      <c r="L102" s="2">
        <v>0.18077546296296296</v>
      </c>
      <c r="M102" t="s">
        <v>44</v>
      </c>
      <c r="X102" s="2"/>
    </row>
    <row r="103" spans="1:24" x14ac:dyDescent="0.3">
      <c r="A103" t="s">
        <v>13</v>
      </c>
      <c r="B103">
        <v>237</v>
      </c>
      <c r="C103" t="s">
        <v>224</v>
      </c>
      <c r="D103" t="s">
        <v>225</v>
      </c>
      <c r="E103" s="1">
        <v>30585</v>
      </c>
      <c r="F103" t="s">
        <v>40</v>
      </c>
      <c r="G103">
        <v>1200</v>
      </c>
      <c r="H103">
        <v>482</v>
      </c>
      <c r="I103" t="s">
        <v>17</v>
      </c>
      <c r="J103" t="s">
        <v>25</v>
      </c>
      <c r="K103" s="2">
        <v>0.18353009259259259</v>
      </c>
      <c r="L103" s="2">
        <v>0.18260416666666668</v>
      </c>
      <c r="M103" t="s">
        <v>44</v>
      </c>
      <c r="X103" s="2"/>
    </row>
    <row r="104" spans="1:24" x14ac:dyDescent="0.3">
      <c r="A104" t="s">
        <v>13</v>
      </c>
      <c r="B104">
        <v>238</v>
      </c>
      <c r="C104" t="s">
        <v>226</v>
      </c>
      <c r="D104" t="s">
        <v>227</v>
      </c>
      <c r="E104" s="1">
        <v>28579</v>
      </c>
      <c r="F104" t="s">
        <v>40</v>
      </c>
      <c r="G104">
        <v>389</v>
      </c>
      <c r="H104">
        <v>154</v>
      </c>
      <c r="I104" t="s">
        <v>17</v>
      </c>
      <c r="J104" t="s">
        <v>25</v>
      </c>
      <c r="K104" s="2">
        <v>0.14440972222222223</v>
      </c>
      <c r="L104" s="2">
        <v>0.14409722222222221</v>
      </c>
      <c r="M104" t="s">
        <v>44</v>
      </c>
      <c r="X104" s="2"/>
    </row>
    <row r="105" spans="1:24" x14ac:dyDescent="0.3">
      <c r="A105" t="s">
        <v>13</v>
      </c>
      <c r="B105">
        <v>239</v>
      </c>
      <c r="C105" t="s">
        <v>226</v>
      </c>
      <c r="D105" t="s">
        <v>228</v>
      </c>
      <c r="E105" s="1">
        <v>29950</v>
      </c>
      <c r="F105" t="s">
        <v>40</v>
      </c>
      <c r="G105">
        <v>761</v>
      </c>
      <c r="H105">
        <v>318</v>
      </c>
      <c r="I105" t="s">
        <v>17</v>
      </c>
      <c r="J105" t="s">
        <v>25</v>
      </c>
      <c r="K105" s="2">
        <v>0.16341435185185185</v>
      </c>
      <c r="L105" s="2">
        <v>0.16270833333333334</v>
      </c>
      <c r="M105" t="s">
        <v>44</v>
      </c>
      <c r="X105" s="2"/>
    </row>
    <row r="106" spans="1:24" x14ac:dyDescent="0.3">
      <c r="A106" t="s">
        <v>13</v>
      </c>
      <c r="B106">
        <v>240</v>
      </c>
      <c r="C106" t="s">
        <v>229</v>
      </c>
      <c r="D106" t="s">
        <v>230</v>
      </c>
      <c r="E106" s="1">
        <v>34323</v>
      </c>
      <c r="F106" t="s">
        <v>16</v>
      </c>
      <c r="G106">
        <v>1745</v>
      </c>
      <c r="H106">
        <v>232</v>
      </c>
      <c r="I106" t="s">
        <v>17</v>
      </c>
      <c r="J106" t="s">
        <v>25</v>
      </c>
      <c r="K106" s="2">
        <v>0.20658564814814814</v>
      </c>
      <c r="L106" s="2">
        <v>0.2041550925925926</v>
      </c>
      <c r="M106" t="s">
        <v>44</v>
      </c>
      <c r="X106" s="2"/>
    </row>
    <row r="107" spans="1:24" x14ac:dyDescent="0.3">
      <c r="A107" t="s">
        <v>13</v>
      </c>
      <c r="B107">
        <v>241</v>
      </c>
      <c r="C107" t="s">
        <v>231</v>
      </c>
      <c r="D107" t="s">
        <v>232</v>
      </c>
      <c r="E107" s="1">
        <v>29220</v>
      </c>
      <c r="F107" t="s">
        <v>40</v>
      </c>
      <c r="G107">
        <v>973</v>
      </c>
      <c r="H107">
        <v>35</v>
      </c>
      <c r="I107" t="s">
        <v>37</v>
      </c>
      <c r="J107" t="s">
        <v>25</v>
      </c>
      <c r="K107" s="2">
        <v>0.17305555555555555</v>
      </c>
      <c r="L107" s="2">
        <v>0.17202546296296295</v>
      </c>
      <c r="M107" t="s">
        <v>44</v>
      </c>
      <c r="X107" s="2"/>
    </row>
    <row r="108" spans="1:24" x14ac:dyDescent="0.3">
      <c r="A108" t="s">
        <v>13</v>
      </c>
      <c r="B108">
        <v>242</v>
      </c>
      <c r="C108" t="s">
        <v>233</v>
      </c>
      <c r="D108" t="s">
        <v>234</v>
      </c>
      <c r="E108" s="1">
        <v>26433</v>
      </c>
      <c r="F108" t="s">
        <v>160</v>
      </c>
      <c r="G108">
        <v>1929</v>
      </c>
      <c r="H108">
        <v>52</v>
      </c>
      <c r="I108" t="s">
        <v>37</v>
      </c>
      <c r="J108" t="s">
        <v>25</v>
      </c>
      <c r="K108" s="2">
        <v>0.22193287037037038</v>
      </c>
      <c r="L108" s="2">
        <v>0.22121527777777777</v>
      </c>
      <c r="M108" t="s">
        <v>44</v>
      </c>
      <c r="X108" s="2"/>
    </row>
    <row r="109" spans="1:24" x14ac:dyDescent="0.3">
      <c r="A109" t="s">
        <v>13</v>
      </c>
      <c r="B109">
        <v>243</v>
      </c>
      <c r="C109" t="s">
        <v>235</v>
      </c>
      <c r="D109" t="s">
        <v>236</v>
      </c>
      <c r="E109" s="1">
        <v>29781</v>
      </c>
      <c r="F109" t="s">
        <v>40</v>
      </c>
      <c r="G109">
        <v>172</v>
      </c>
      <c r="H109">
        <v>61</v>
      </c>
      <c r="I109" t="s">
        <v>17</v>
      </c>
      <c r="J109" t="s">
        <v>25</v>
      </c>
      <c r="K109" s="2">
        <v>0.12916666666666668</v>
      </c>
      <c r="L109" s="2">
        <v>0.12818287037037038</v>
      </c>
      <c r="M109" t="s">
        <v>44</v>
      </c>
      <c r="X109" s="2"/>
    </row>
    <row r="110" spans="1:24" x14ac:dyDescent="0.3">
      <c r="A110" t="s">
        <v>13</v>
      </c>
      <c r="B110">
        <v>244</v>
      </c>
      <c r="C110" t="s">
        <v>237</v>
      </c>
      <c r="D110" t="s">
        <v>238</v>
      </c>
      <c r="E110" s="1">
        <v>34781</v>
      </c>
      <c r="F110" t="s">
        <v>16</v>
      </c>
      <c r="G110">
        <v>1681</v>
      </c>
      <c r="H110">
        <v>39</v>
      </c>
      <c r="I110" t="s">
        <v>37</v>
      </c>
      <c r="J110" t="s">
        <v>25</v>
      </c>
      <c r="K110" s="2">
        <v>0.20405092592592591</v>
      </c>
      <c r="L110" s="2">
        <v>0.20247685185185185</v>
      </c>
      <c r="M110" t="s">
        <v>44</v>
      </c>
      <c r="X110" s="2"/>
    </row>
    <row r="111" spans="1:24" x14ac:dyDescent="0.3">
      <c r="A111" t="s">
        <v>13</v>
      </c>
      <c r="B111">
        <v>245</v>
      </c>
      <c r="C111" t="s">
        <v>239</v>
      </c>
      <c r="D111" t="s">
        <v>240</v>
      </c>
      <c r="E111" s="1">
        <v>32185</v>
      </c>
      <c r="F111" t="s">
        <v>24</v>
      </c>
      <c r="G111">
        <v>375</v>
      </c>
      <c r="H111">
        <v>87</v>
      </c>
      <c r="I111" t="s">
        <v>17</v>
      </c>
      <c r="J111" t="s">
        <v>25</v>
      </c>
      <c r="K111" s="2">
        <v>0.14356481481481481</v>
      </c>
      <c r="L111" s="2">
        <v>0.14353009259259258</v>
      </c>
      <c r="M111" t="s">
        <v>44</v>
      </c>
      <c r="X111" s="2"/>
    </row>
    <row r="112" spans="1:24" x14ac:dyDescent="0.3">
      <c r="A112" t="s">
        <v>13</v>
      </c>
      <c r="B112">
        <v>246</v>
      </c>
      <c r="C112" t="s">
        <v>239</v>
      </c>
      <c r="D112" t="s">
        <v>241</v>
      </c>
      <c r="E112" s="1">
        <v>34512</v>
      </c>
      <c r="F112" t="s">
        <v>16</v>
      </c>
      <c r="G112">
        <v>957</v>
      </c>
      <c r="H112">
        <v>153</v>
      </c>
      <c r="I112" t="s">
        <v>17</v>
      </c>
      <c r="J112" t="s">
        <v>25</v>
      </c>
      <c r="K112" s="2">
        <v>0.17244212962962963</v>
      </c>
      <c r="L112" s="2">
        <v>0.17210648148148147</v>
      </c>
      <c r="M112" t="s">
        <v>44</v>
      </c>
      <c r="X112" s="2"/>
    </row>
    <row r="113" spans="1:24" x14ac:dyDescent="0.3">
      <c r="A113" t="s">
        <v>13</v>
      </c>
      <c r="B113">
        <v>247</v>
      </c>
      <c r="C113" t="s">
        <v>242</v>
      </c>
      <c r="D113" t="s">
        <v>243</v>
      </c>
      <c r="E113" s="1">
        <v>31305</v>
      </c>
      <c r="F113" t="s">
        <v>24</v>
      </c>
      <c r="G113">
        <v>1229</v>
      </c>
      <c r="H113">
        <v>33</v>
      </c>
      <c r="I113" t="s">
        <v>37</v>
      </c>
      <c r="J113" t="s">
        <v>25</v>
      </c>
      <c r="K113" s="2">
        <v>0.18516203703703704</v>
      </c>
      <c r="L113" s="2">
        <v>0.18457175925925925</v>
      </c>
      <c r="M113" t="s">
        <v>44</v>
      </c>
      <c r="X113" s="2"/>
    </row>
    <row r="114" spans="1:24" x14ac:dyDescent="0.3">
      <c r="A114" t="s">
        <v>13</v>
      </c>
      <c r="B114">
        <v>248</v>
      </c>
      <c r="C114" t="s">
        <v>244</v>
      </c>
      <c r="D114" t="s">
        <v>90</v>
      </c>
      <c r="E114" s="1">
        <v>28141</v>
      </c>
      <c r="F114" t="s">
        <v>40</v>
      </c>
      <c r="G114">
        <v>249</v>
      </c>
      <c r="H114">
        <v>96</v>
      </c>
      <c r="I114" t="s">
        <v>17</v>
      </c>
      <c r="J114" t="s">
        <v>25</v>
      </c>
      <c r="K114" s="2">
        <v>0.13614583333333333</v>
      </c>
      <c r="L114" s="2">
        <v>0.13605324074074074</v>
      </c>
      <c r="M114" t="s">
        <v>44</v>
      </c>
      <c r="X114" s="2"/>
    </row>
    <row r="115" spans="1:24" x14ac:dyDescent="0.3">
      <c r="A115" t="s">
        <v>13</v>
      </c>
      <c r="B115">
        <v>249</v>
      </c>
      <c r="C115" t="s">
        <v>244</v>
      </c>
      <c r="D115" t="s">
        <v>200</v>
      </c>
      <c r="E115" s="1">
        <v>31043</v>
      </c>
      <c r="F115" t="s">
        <v>40</v>
      </c>
      <c r="G115">
        <v>2042</v>
      </c>
      <c r="H115">
        <v>161</v>
      </c>
      <c r="I115" t="s">
        <v>37</v>
      </c>
      <c r="J115" t="s">
        <v>25</v>
      </c>
      <c r="K115" s="2">
        <v>0.24266203703703704</v>
      </c>
      <c r="L115" s="2">
        <v>0.23467592592592593</v>
      </c>
      <c r="M115" t="s">
        <v>44</v>
      </c>
      <c r="X115" s="2"/>
    </row>
    <row r="116" spans="1:24" x14ac:dyDescent="0.3">
      <c r="A116" t="s">
        <v>13</v>
      </c>
      <c r="B116">
        <v>250</v>
      </c>
      <c r="C116" t="s">
        <v>244</v>
      </c>
      <c r="D116" t="s">
        <v>245</v>
      </c>
      <c r="E116" s="1">
        <v>31882</v>
      </c>
      <c r="F116" t="s">
        <v>24</v>
      </c>
      <c r="G116">
        <v>1152</v>
      </c>
      <c r="H116">
        <v>27</v>
      </c>
      <c r="I116" t="s">
        <v>37</v>
      </c>
      <c r="J116" t="s">
        <v>25</v>
      </c>
      <c r="K116" s="2">
        <v>0.18037037037037038</v>
      </c>
      <c r="L116" s="2">
        <v>0.17967592592592593</v>
      </c>
      <c r="M116" t="s">
        <v>44</v>
      </c>
      <c r="X116" s="2"/>
    </row>
    <row r="117" spans="1:24" x14ac:dyDescent="0.3">
      <c r="A117" t="s">
        <v>13</v>
      </c>
      <c r="B117">
        <v>251</v>
      </c>
      <c r="C117" t="s">
        <v>244</v>
      </c>
      <c r="D117" t="s">
        <v>246</v>
      </c>
      <c r="E117" s="1">
        <v>31165</v>
      </c>
      <c r="F117" t="s">
        <v>40</v>
      </c>
      <c r="G117">
        <v>1871</v>
      </c>
      <c r="H117">
        <v>129</v>
      </c>
      <c r="I117" t="s">
        <v>37</v>
      </c>
      <c r="J117" t="s">
        <v>25</v>
      </c>
      <c r="K117" s="2">
        <v>0.21487268518518518</v>
      </c>
      <c r="L117" s="2">
        <v>0.21399305555555556</v>
      </c>
      <c r="M117" t="s">
        <v>44</v>
      </c>
      <c r="X117" s="2"/>
    </row>
    <row r="118" spans="1:24" x14ac:dyDescent="0.3">
      <c r="A118" t="s">
        <v>13</v>
      </c>
      <c r="B118">
        <v>252</v>
      </c>
      <c r="C118" t="s">
        <v>247</v>
      </c>
      <c r="D118" t="s">
        <v>248</v>
      </c>
      <c r="E118" s="1">
        <v>34609</v>
      </c>
      <c r="F118" t="s">
        <v>16</v>
      </c>
      <c r="I118" t="s">
        <v>17</v>
      </c>
      <c r="J118" t="s">
        <v>68</v>
      </c>
      <c r="M118" t="s">
        <v>44</v>
      </c>
      <c r="X118" s="2"/>
    </row>
    <row r="119" spans="1:24" x14ac:dyDescent="0.3">
      <c r="A119" t="s">
        <v>13</v>
      </c>
      <c r="B119">
        <v>253</v>
      </c>
      <c r="C119" t="s">
        <v>249</v>
      </c>
      <c r="D119" t="s">
        <v>250</v>
      </c>
      <c r="E119" s="1">
        <v>30058</v>
      </c>
      <c r="F119" t="s">
        <v>40</v>
      </c>
      <c r="G119">
        <v>1540</v>
      </c>
      <c r="H119">
        <v>590</v>
      </c>
      <c r="I119" t="s">
        <v>17</v>
      </c>
      <c r="J119" t="s">
        <v>25</v>
      </c>
      <c r="K119" s="2">
        <v>0.19803240740740741</v>
      </c>
      <c r="L119" s="2">
        <v>0.19664351851851852</v>
      </c>
      <c r="M119" t="s">
        <v>44</v>
      </c>
      <c r="X119" s="2"/>
    </row>
    <row r="120" spans="1:24" x14ac:dyDescent="0.3">
      <c r="A120" t="s">
        <v>13</v>
      </c>
      <c r="B120">
        <v>254</v>
      </c>
      <c r="C120" t="s">
        <v>251</v>
      </c>
      <c r="D120" t="s">
        <v>252</v>
      </c>
      <c r="E120" s="1">
        <v>27853</v>
      </c>
      <c r="F120" t="s">
        <v>40</v>
      </c>
      <c r="G120">
        <v>215</v>
      </c>
      <c r="H120">
        <v>80</v>
      </c>
      <c r="I120" t="s">
        <v>17</v>
      </c>
      <c r="J120" t="s">
        <v>25</v>
      </c>
      <c r="K120" s="2">
        <v>0.13314814814814815</v>
      </c>
      <c r="L120" s="2">
        <v>0.13311342592592593</v>
      </c>
      <c r="M120" t="s">
        <v>44</v>
      </c>
      <c r="X120" s="2"/>
    </row>
    <row r="121" spans="1:24" x14ac:dyDescent="0.3">
      <c r="A121" t="s">
        <v>13</v>
      </c>
      <c r="B121">
        <v>255</v>
      </c>
      <c r="C121" t="s">
        <v>253</v>
      </c>
      <c r="D121" t="s">
        <v>254</v>
      </c>
      <c r="E121" s="1">
        <v>30090</v>
      </c>
      <c r="F121" t="s">
        <v>40</v>
      </c>
      <c r="G121">
        <v>1495</v>
      </c>
      <c r="H121">
        <v>575</v>
      </c>
      <c r="I121" t="s">
        <v>17</v>
      </c>
      <c r="J121" t="s">
        <v>25</v>
      </c>
      <c r="K121" s="2">
        <v>0.19659722222222223</v>
      </c>
      <c r="L121" s="2">
        <v>0.19659722222222223</v>
      </c>
      <c r="M121" t="s">
        <v>44</v>
      </c>
      <c r="X121" s="2"/>
    </row>
    <row r="122" spans="1:24" x14ac:dyDescent="0.3">
      <c r="A122" t="s">
        <v>13</v>
      </c>
      <c r="B122">
        <v>256</v>
      </c>
      <c r="C122" t="s">
        <v>255</v>
      </c>
      <c r="D122" t="s">
        <v>256</v>
      </c>
      <c r="E122" s="1">
        <v>30295</v>
      </c>
      <c r="F122" t="s">
        <v>40</v>
      </c>
      <c r="G122">
        <v>1922</v>
      </c>
      <c r="H122">
        <v>141</v>
      </c>
      <c r="I122" t="s">
        <v>37</v>
      </c>
      <c r="J122" t="s">
        <v>25</v>
      </c>
      <c r="K122" s="2">
        <v>0.22107638888888889</v>
      </c>
      <c r="L122" s="2">
        <v>0.21954861111111112</v>
      </c>
      <c r="M122" t="s">
        <v>44</v>
      </c>
      <c r="X122" s="2"/>
    </row>
    <row r="123" spans="1:24" x14ac:dyDescent="0.3">
      <c r="A123" t="s">
        <v>13</v>
      </c>
      <c r="B123">
        <v>257</v>
      </c>
      <c r="C123" t="s">
        <v>257</v>
      </c>
      <c r="D123" t="s">
        <v>258</v>
      </c>
      <c r="E123" s="1">
        <v>25778</v>
      </c>
      <c r="F123" t="s">
        <v>160</v>
      </c>
      <c r="G123">
        <v>1868</v>
      </c>
      <c r="H123">
        <v>321</v>
      </c>
      <c r="I123" t="s">
        <v>17</v>
      </c>
      <c r="J123" t="s">
        <v>25</v>
      </c>
      <c r="K123" s="2">
        <v>0.21450231481481483</v>
      </c>
      <c r="L123" s="2">
        <v>0.21450231481481483</v>
      </c>
      <c r="M123" t="s">
        <v>44</v>
      </c>
      <c r="X123" s="2"/>
    </row>
    <row r="124" spans="1:24" x14ac:dyDescent="0.3">
      <c r="A124" t="s">
        <v>13</v>
      </c>
      <c r="B124">
        <v>258</v>
      </c>
      <c r="C124" t="s">
        <v>259</v>
      </c>
      <c r="D124" t="s">
        <v>260</v>
      </c>
      <c r="E124" s="1">
        <v>30704</v>
      </c>
      <c r="F124" t="s">
        <v>40</v>
      </c>
      <c r="I124" t="s">
        <v>17</v>
      </c>
      <c r="J124" t="s">
        <v>18</v>
      </c>
      <c r="M124" t="s">
        <v>44</v>
      </c>
      <c r="X124" s="2"/>
    </row>
    <row r="125" spans="1:24" x14ac:dyDescent="0.3">
      <c r="A125" t="s">
        <v>13</v>
      </c>
      <c r="B125">
        <v>259</v>
      </c>
      <c r="C125" t="s">
        <v>259</v>
      </c>
      <c r="D125" t="s">
        <v>184</v>
      </c>
      <c r="E125" s="1">
        <v>29717</v>
      </c>
      <c r="F125" t="s">
        <v>40</v>
      </c>
      <c r="G125">
        <v>1810</v>
      </c>
      <c r="H125">
        <v>665</v>
      </c>
      <c r="I125" t="s">
        <v>17</v>
      </c>
      <c r="J125" t="s">
        <v>25</v>
      </c>
      <c r="K125" s="2">
        <v>0.20803240740740742</v>
      </c>
      <c r="L125" s="2">
        <v>0.20648148148148149</v>
      </c>
      <c r="M125" t="s">
        <v>44</v>
      </c>
      <c r="X125" s="2"/>
    </row>
    <row r="126" spans="1:24" x14ac:dyDescent="0.3">
      <c r="A126" t="s">
        <v>13</v>
      </c>
      <c r="B126">
        <v>260</v>
      </c>
      <c r="C126" t="s">
        <v>261</v>
      </c>
      <c r="D126" t="s">
        <v>181</v>
      </c>
      <c r="E126" s="1">
        <v>28292</v>
      </c>
      <c r="F126" t="s">
        <v>40</v>
      </c>
      <c r="G126">
        <v>743</v>
      </c>
      <c r="H126">
        <v>310</v>
      </c>
      <c r="I126" t="s">
        <v>17</v>
      </c>
      <c r="J126" t="s">
        <v>25</v>
      </c>
      <c r="K126" s="2">
        <v>0.16252314814814814</v>
      </c>
      <c r="L126" s="2">
        <v>0.16219907407407408</v>
      </c>
      <c r="M126" t="s">
        <v>44</v>
      </c>
      <c r="X126" s="2"/>
    </row>
    <row r="127" spans="1:24" x14ac:dyDescent="0.3">
      <c r="A127" t="s">
        <v>13</v>
      </c>
      <c r="B127">
        <v>261</v>
      </c>
      <c r="C127" t="s">
        <v>261</v>
      </c>
      <c r="D127" t="s">
        <v>262</v>
      </c>
      <c r="E127" s="1">
        <v>22683</v>
      </c>
      <c r="F127" t="s">
        <v>100</v>
      </c>
      <c r="G127">
        <v>1058</v>
      </c>
      <c r="H127">
        <v>26</v>
      </c>
      <c r="I127" t="s">
        <v>17</v>
      </c>
      <c r="J127" t="s">
        <v>25</v>
      </c>
      <c r="K127" s="2">
        <v>0.17666666666666667</v>
      </c>
      <c r="L127" s="2">
        <v>0.17658564814814814</v>
      </c>
      <c r="M127" t="s">
        <v>44</v>
      </c>
      <c r="X127" s="2"/>
    </row>
    <row r="128" spans="1:24" x14ac:dyDescent="0.3">
      <c r="A128" t="s">
        <v>13</v>
      </c>
      <c r="B128">
        <v>262</v>
      </c>
      <c r="C128" t="s">
        <v>261</v>
      </c>
      <c r="D128" t="s">
        <v>263</v>
      </c>
      <c r="E128" s="1">
        <v>22773</v>
      </c>
      <c r="F128" t="s">
        <v>100</v>
      </c>
      <c r="G128">
        <v>1083</v>
      </c>
      <c r="H128">
        <v>29</v>
      </c>
      <c r="I128" t="s">
        <v>17</v>
      </c>
      <c r="J128" t="s">
        <v>25</v>
      </c>
      <c r="K128" s="2">
        <v>0.1779513888888889</v>
      </c>
      <c r="L128" s="2">
        <v>0.17762731481481481</v>
      </c>
      <c r="M128" t="s">
        <v>44</v>
      </c>
      <c r="X128" s="2"/>
    </row>
    <row r="129" spans="1:24" x14ac:dyDescent="0.3">
      <c r="A129" t="s">
        <v>13</v>
      </c>
      <c r="B129">
        <v>263</v>
      </c>
      <c r="C129" t="s">
        <v>261</v>
      </c>
      <c r="D129" t="s">
        <v>264</v>
      </c>
      <c r="E129" s="1">
        <v>29813</v>
      </c>
      <c r="F129" t="s">
        <v>40</v>
      </c>
      <c r="G129">
        <v>759</v>
      </c>
      <c r="H129">
        <v>317</v>
      </c>
      <c r="I129" t="s">
        <v>17</v>
      </c>
      <c r="J129" t="s">
        <v>25</v>
      </c>
      <c r="K129" s="2">
        <v>0.16318287037037038</v>
      </c>
      <c r="L129" s="2">
        <v>0.16300925925925927</v>
      </c>
      <c r="M129" t="s">
        <v>44</v>
      </c>
      <c r="X129" s="2"/>
    </row>
    <row r="130" spans="1:24" x14ac:dyDescent="0.3">
      <c r="A130" t="s">
        <v>13</v>
      </c>
      <c r="B130">
        <v>264</v>
      </c>
      <c r="C130" t="s">
        <v>261</v>
      </c>
      <c r="D130" t="s">
        <v>265</v>
      </c>
      <c r="E130" s="1">
        <v>31330</v>
      </c>
      <c r="F130" t="s">
        <v>24</v>
      </c>
      <c r="G130">
        <v>151</v>
      </c>
      <c r="H130">
        <v>39</v>
      </c>
      <c r="I130" t="s">
        <v>17</v>
      </c>
      <c r="J130" t="s">
        <v>25</v>
      </c>
      <c r="K130" s="2">
        <v>0.12671296296296297</v>
      </c>
      <c r="L130" s="2">
        <v>0.12653935185185186</v>
      </c>
      <c r="M130" t="s">
        <v>44</v>
      </c>
      <c r="X130" s="2"/>
    </row>
    <row r="131" spans="1:24" x14ac:dyDescent="0.3">
      <c r="A131" t="s">
        <v>13</v>
      </c>
      <c r="B131">
        <v>265</v>
      </c>
      <c r="C131" t="s">
        <v>261</v>
      </c>
      <c r="D131" t="s">
        <v>266</v>
      </c>
      <c r="E131" s="1">
        <v>26332</v>
      </c>
      <c r="F131" t="s">
        <v>160</v>
      </c>
      <c r="G131">
        <v>1612</v>
      </c>
      <c r="H131">
        <v>275</v>
      </c>
      <c r="I131" t="s">
        <v>17</v>
      </c>
      <c r="J131" t="s">
        <v>25</v>
      </c>
      <c r="K131" s="2">
        <v>0.20133101851851851</v>
      </c>
      <c r="L131" s="2">
        <v>0.2003587962962963</v>
      </c>
      <c r="M131" t="s">
        <v>44</v>
      </c>
      <c r="X131" s="2"/>
    </row>
    <row r="132" spans="1:24" x14ac:dyDescent="0.3">
      <c r="A132" t="s">
        <v>13</v>
      </c>
      <c r="B132">
        <v>266</v>
      </c>
      <c r="C132" t="s">
        <v>267</v>
      </c>
      <c r="D132" t="s">
        <v>268</v>
      </c>
      <c r="E132" s="1">
        <v>29195</v>
      </c>
      <c r="F132" t="s">
        <v>40</v>
      </c>
      <c r="G132">
        <v>613</v>
      </c>
      <c r="H132">
        <v>265</v>
      </c>
      <c r="I132" t="s">
        <v>17</v>
      </c>
      <c r="J132" t="s">
        <v>25</v>
      </c>
      <c r="K132" s="2">
        <v>0.15888888888888889</v>
      </c>
      <c r="L132" s="2">
        <v>0.15875</v>
      </c>
      <c r="M132" t="s">
        <v>44</v>
      </c>
      <c r="X132" s="2"/>
    </row>
    <row r="133" spans="1:24" x14ac:dyDescent="0.3">
      <c r="A133" t="s">
        <v>13</v>
      </c>
      <c r="B133">
        <v>267</v>
      </c>
      <c r="C133" t="s">
        <v>269</v>
      </c>
      <c r="D133" t="s">
        <v>270</v>
      </c>
      <c r="E133" s="1">
        <v>25431</v>
      </c>
      <c r="F133" t="s">
        <v>160</v>
      </c>
      <c r="G133">
        <v>615</v>
      </c>
      <c r="H133">
        <v>74</v>
      </c>
      <c r="I133" t="s">
        <v>17</v>
      </c>
      <c r="J133" t="s">
        <v>25</v>
      </c>
      <c r="K133" s="2">
        <v>0.15891203703703705</v>
      </c>
      <c r="L133" s="2">
        <v>0.15876157407407407</v>
      </c>
      <c r="M133" t="s">
        <v>271</v>
      </c>
      <c r="X133" s="2"/>
    </row>
    <row r="134" spans="1:24" x14ac:dyDescent="0.3">
      <c r="A134" t="s">
        <v>13</v>
      </c>
      <c r="B134">
        <v>268</v>
      </c>
      <c r="C134" t="s">
        <v>269</v>
      </c>
      <c r="D134" t="s">
        <v>272</v>
      </c>
      <c r="E134" s="1">
        <v>29433</v>
      </c>
      <c r="F134" t="s">
        <v>40</v>
      </c>
      <c r="G134">
        <v>1613</v>
      </c>
      <c r="H134">
        <v>613</v>
      </c>
      <c r="I134" t="s">
        <v>17</v>
      </c>
      <c r="J134" t="s">
        <v>25</v>
      </c>
      <c r="K134" s="2">
        <v>0.20133101851851851</v>
      </c>
      <c r="L134" s="2">
        <v>0.20083333333333334</v>
      </c>
      <c r="M134" t="s">
        <v>44</v>
      </c>
      <c r="X134" s="2"/>
    </row>
    <row r="135" spans="1:24" x14ac:dyDescent="0.3">
      <c r="A135" t="s">
        <v>13</v>
      </c>
      <c r="B135">
        <v>269</v>
      </c>
      <c r="C135" t="s">
        <v>273</v>
      </c>
      <c r="D135" t="s">
        <v>274</v>
      </c>
      <c r="E135" s="1">
        <v>28559</v>
      </c>
      <c r="F135" t="s">
        <v>40</v>
      </c>
      <c r="G135">
        <v>1420</v>
      </c>
      <c r="H135">
        <v>554</v>
      </c>
      <c r="I135" t="s">
        <v>17</v>
      </c>
      <c r="J135" t="s">
        <v>25</v>
      </c>
      <c r="K135" s="2">
        <v>0.19314814814814815</v>
      </c>
      <c r="L135" s="2">
        <v>0.1920486111111111</v>
      </c>
      <c r="M135" t="s">
        <v>44</v>
      </c>
      <c r="X135" s="2"/>
    </row>
    <row r="136" spans="1:24" x14ac:dyDescent="0.3">
      <c r="A136" t="s">
        <v>13</v>
      </c>
      <c r="B136">
        <v>270</v>
      </c>
      <c r="C136" t="s">
        <v>275</v>
      </c>
      <c r="D136" t="s">
        <v>276</v>
      </c>
      <c r="E136" s="1">
        <v>33438</v>
      </c>
      <c r="F136" t="s">
        <v>16</v>
      </c>
      <c r="G136">
        <v>280</v>
      </c>
      <c r="H136">
        <v>65</v>
      </c>
      <c r="I136" t="s">
        <v>17</v>
      </c>
      <c r="J136" t="s">
        <v>25</v>
      </c>
      <c r="K136" s="2">
        <v>0.13791666666666666</v>
      </c>
      <c r="L136" s="2">
        <v>0.13748842592592592</v>
      </c>
      <c r="M136" t="s">
        <v>44</v>
      </c>
      <c r="X136" s="2"/>
    </row>
    <row r="137" spans="1:24" x14ac:dyDescent="0.3">
      <c r="A137" t="s">
        <v>13</v>
      </c>
      <c r="B137">
        <v>271</v>
      </c>
      <c r="C137" t="s">
        <v>277</v>
      </c>
      <c r="D137" t="s">
        <v>278</v>
      </c>
      <c r="E137" s="1">
        <v>22295</v>
      </c>
      <c r="F137" t="s">
        <v>100</v>
      </c>
      <c r="G137">
        <v>674</v>
      </c>
      <c r="H137">
        <v>10</v>
      </c>
      <c r="I137" t="s">
        <v>17</v>
      </c>
      <c r="J137" t="s">
        <v>25</v>
      </c>
      <c r="K137" s="2">
        <v>0.16070601851851851</v>
      </c>
      <c r="L137" s="2">
        <v>0.16049768518518517</v>
      </c>
      <c r="M137" t="s">
        <v>44</v>
      </c>
      <c r="X137" s="2"/>
    </row>
    <row r="138" spans="1:24" x14ac:dyDescent="0.3">
      <c r="A138" t="s">
        <v>13</v>
      </c>
      <c r="B138">
        <v>272</v>
      </c>
      <c r="C138" t="s">
        <v>277</v>
      </c>
      <c r="D138" t="s">
        <v>279</v>
      </c>
      <c r="E138" s="1">
        <v>20780</v>
      </c>
      <c r="F138" t="s">
        <v>100</v>
      </c>
      <c r="G138">
        <v>1550</v>
      </c>
      <c r="H138">
        <v>47</v>
      </c>
      <c r="I138" t="s">
        <v>17</v>
      </c>
      <c r="J138" t="s">
        <v>25</v>
      </c>
      <c r="K138" s="2">
        <v>0.19864583333333333</v>
      </c>
      <c r="L138" s="2">
        <v>0.19797453703703705</v>
      </c>
      <c r="M138" t="s">
        <v>44</v>
      </c>
      <c r="X138" s="2"/>
    </row>
    <row r="139" spans="1:24" x14ac:dyDescent="0.3">
      <c r="A139" t="s">
        <v>13</v>
      </c>
      <c r="B139">
        <v>273</v>
      </c>
      <c r="C139" t="s">
        <v>277</v>
      </c>
      <c r="D139" t="s">
        <v>280</v>
      </c>
      <c r="E139" s="1">
        <v>29770</v>
      </c>
      <c r="F139" t="s">
        <v>40</v>
      </c>
      <c r="G139">
        <v>231</v>
      </c>
      <c r="H139">
        <v>87</v>
      </c>
      <c r="I139" t="s">
        <v>17</v>
      </c>
      <c r="J139" t="s">
        <v>25</v>
      </c>
      <c r="K139" s="2">
        <v>0.13461805555555556</v>
      </c>
      <c r="L139" s="2">
        <v>0.13439814814814816</v>
      </c>
      <c r="M139" t="s">
        <v>44</v>
      </c>
      <c r="X139" s="2"/>
    </row>
    <row r="140" spans="1:24" x14ac:dyDescent="0.3">
      <c r="A140" t="s">
        <v>13</v>
      </c>
      <c r="B140">
        <v>274</v>
      </c>
      <c r="C140" t="s">
        <v>277</v>
      </c>
      <c r="D140" t="s">
        <v>281</v>
      </c>
      <c r="E140" s="1">
        <v>27364</v>
      </c>
      <c r="F140" t="s">
        <v>160</v>
      </c>
      <c r="G140">
        <v>304</v>
      </c>
      <c r="H140">
        <v>29</v>
      </c>
      <c r="I140" t="s">
        <v>17</v>
      </c>
      <c r="J140" t="s">
        <v>25</v>
      </c>
      <c r="K140" s="2">
        <v>0.13921296296296296</v>
      </c>
      <c r="L140" s="2">
        <v>0.13913194444444443</v>
      </c>
      <c r="M140" t="s">
        <v>44</v>
      </c>
      <c r="X140" s="2"/>
    </row>
    <row r="141" spans="1:24" x14ac:dyDescent="0.3">
      <c r="A141" t="s">
        <v>13</v>
      </c>
      <c r="B141">
        <v>275</v>
      </c>
      <c r="C141" t="s">
        <v>277</v>
      </c>
      <c r="D141" t="s">
        <v>282</v>
      </c>
      <c r="E141" s="1">
        <v>25486</v>
      </c>
      <c r="F141" t="s">
        <v>160</v>
      </c>
      <c r="G141">
        <v>1113</v>
      </c>
      <c r="H141">
        <v>175</v>
      </c>
      <c r="I141" t="s">
        <v>17</v>
      </c>
      <c r="J141" t="s">
        <v>25</v>
      </c>
      <c r="K141" s="2">
        <v>0.17944444444444443</v>
      </c>
      <c r="L141" s="2">
        <v>0.17901620370370369</v>
      </c>
      <c r="M141" t="s">
        <v>44</v>
      </c>
      <c r="X141" s="2"/>
    </row>
    <row r="142" spans="1:24" x14ac:dyDescent="0.3">
      <c r="A142" t="s">
        <v>13</v>
      </c>
      <c r="B142">
        <v>276</v>
      </c>
      <c r="C142" t="s">
        <v>277</v>
      </c>
      <c r="D142" t="s">
        <v>283</v>
      </c>
      <c r="E142" s="1">
        <v>26694</v>
      </c>
      <c r="F142" t="s">
        <v>160</v>
      </c>
      <c r="G142">
        <v>1024</v>
      </c>
      <c r="H142">
        <v>159</v>
      </c>
      <c r="I142" t="s">
        <v>17</v>
      </c>
      <c r="J142" t="s">
        <v>25</v>
      </c>
      <c r="K142" s="2">
        <v>0.17534722222222221</v>
      </c>
      <c r="L142" s="2">
        <v>0.17447916666666666</v>
      </c>
      <c r="M142" t="s">
        <v>44</v>
      </c>
      <c r="X142" s="2"/>
    </row>
    <row r="143" spans="1:24" x14ac:dyDescent="0.3">
      <c r="A143" t="s">
        <v>13</v>
      </c>
      <c r="B143">
        <v>277</v>
      </c>
      <c r="C143" t="s">
        <v>277</v>
      </c>
      <c r="D143" t="s">
        <v>262</v>
      </c>
      <c r="E143" s="1">
        <v>33261</v>
      </c>
      <c r="F143" t="s">
        <v>16</v>
      </c>
      <c r="G143">
        <v>29</v>
      </c>
      <c r="H143">
        <v>14</v>
      </c>
      <c r="I143" t="s">
        <v>17</v>
      </c>
      <c r="J143" t="s">
        <v>25</v>
      </c>
      <c r="K143" s="2">
        <v>0.10739583333333333</v>
      </c>
      <c r="L143" s="2">
        <v>0.10724537037037037</v>
      </c>
      <c r="M143" t="s">
        <v>44</v>
      </c>
      <c r="X143" s="2"/>
    </row>
    <row r="144" spans="1:24" x14ac:dyDescent="0.3">
      <c r="A144" t="s">
        <v>13</v>
      </c>
      <c r="B144">
        <v>278</v>
      </c>
      <c r="C144" t="s">
        <v>277</v>
      </c>
      <c r="D144" t="s">
        <v>284</v>
      </c>
      <c r="E144" s="1">
        <v>22802</v>
      </c>
      <c r="F144" t="s">
        <v>100</v>
      </c>
      <c r="I144" t="s">
        <v>17</v>
      </c>
      <c r="J144" t="s">
        <v>68</v>
      </c>
      <c r="M144" t="s">
        <v>44</v>
      </c>
      <c r="X144" s="2"/>
    </row>
    <row r="145" spans="1:24" x14ac:dyDescent="0.3">
      <c r="A145" t="s">
        <v>13</v>
      </c>
      <c r="B145">
        <v>280</v>
      </c>
      <c r="C145" t="s">
        <v>285</v>
      </c>
      <c r="D145" t="s">
        <v>286</v>
      </c>
      <c r="E145" s="1">
        <v>31512</v>
      </c>
      <c r="F145" t="s">
        <v>24</v>
      </c>
      <c r="G145">
        <v>183</v>
      </c>
      <c r="H145">
        <v>48</v>
      </c>
      <c r="I145" t="s">
        <v>17</v>
      </c>
      <c r="J145" t="s">
        <v>25</v>
      </c>
      <c r="K145" s="2">
        <v>0.13067129629629629</v>
      </c>
      <c r="L145" s="2">
        <v>0.13043981481481481</v>
      </c>
      <c r="M145" t="s">
        <v>132</v>
      </c>
      <c r="X145" s="2"/>
    </row>
    <row r="146" spans="1:24" x14ac:dyDescent="0.3">
      <c r="A146" t="s">
        <v>13</v>
      </c>
      <c r="B146">
        <v>281</v>
      </c>
      <c r="C146" t="s">
        <v>287</v>
      </c>
      <c r="D146" t="s">
        <v>200</v>
      </c>
      <c r="E146" s="1">
        <v>22264</v>
      </c>
      <c r="F146" t="s">
        <v>100</v>
      </c>
      <c r="G146">
        <v>1114</v>
      </c>
      <c r="H146">
        <v>30</v>
      </c>
      <c r="I146" t="s">
        <v>17</v>
      </c>
      <c r="J146" t="s">
        <v>25</v>
      </c>
      <c r="K146" s="2">
        <v>0.1794675925925926</v>
      </c>
      <c r="L146" s="2">
        <v>0.17939814814814814</v>
      </c>
      <c r="M146" t="s">
        <v>44</v>
      </c>
      <c r="X146" s="2"/>
    </row>
    <row r="147" spans="1:24" x14ac:dyDescent="0.3">
      <c r="A147" t="s">
        <v>13</v>
      </c>
      <c r="B147">
        <v>282</v>
      </c>
      <c r="C147" t="s">
        <v>287</v>
      </c>
      <c r="D147" t="s">
        <v>288</v>
      </c>
      <c r="E147" s="1">
        <v>28619</v>
      </c>
      <c r="F147" t="s">
        <v>40</v>
      </c>
      <c r="G147">
        <v>1323</v>
      </c>
      <c r="H147">
        <v>524</v>
      </c>
      <c r="I147" t="s">
        <v>17</v>
      </c>
      <c r="J147" t="s">
        <v>25</v>
      </c>
      <c r="K147" s="2">
        <v>0.18894675925925927</v>
      </c>
      <c r="L147" s="2">
        <v>0.18828703703703703</v>
      </c>
      <c r="M147" t="s">
        <v>44</v>
      </c>
      <c r="X147" s="2"/>
    </row>
    <row r="148" spans="1:24" x14ac:dyDescent="0.3">
      <c r="A148" t="s">
        <v>13</v>
      </c>
      <c r="B148">
        <v>283</v>
      </c>
      <c r="C148" t="s">
        <v>287</v>
      </c>
      <c r="D148" t="s">
        <v>289</v>
      </c>
      <c r="E148" s="1">
        <v>27264</v>
      </c>
      <c r="F148" t="s">
        <v>160</v>
      </c>
      <c r="G148">
        <v>597</v>
      </c>
      <c r="H148">
        <v>69</v>
      </c>
      <c r="I148" t="s">
        <v>17</v>
      </c>
      <c r="J148" t="s">
        <v>25</v>
      </c>
      <c r="K148" s="2">
        <v>0.15817129629629631</v>
      </c>
      <c r="L148" s="2">
        <v>0.15768518518518518</v>
      </c>
      <c r="M148" t="s">
        <v>44</v>
      </c>
      <c r="X148" s="2"/>
    </row>
    <row r="149" spans="1:24" x14ac:dyDescent="0.3">
      <c r="A149" t="s">
        <v>13</v>
      </c>
      <c r="B149">
        <v>284</v>
      </c>
      <c r="C149" t="s">
        <v>287</v>
      </c>
      <c r="D149" t="s">
        <v>290</v>
      </c>
      <c r="E149" s="1">
        <v>19708</v>
      </c>
      <c r="F149" t="s">
        <v>100</v>
      </c>
      <c r="G149">
        <v>1888</v>
      </c>
      <c r="H149">
        <v>75</v>
      </c>
      <c r="I149" t="s">
        <v>17</v>
      </c>
      <c r="J149" t="s">
        <v>25</v>
      </c>
      <c r="K149" s="2">
        <v>0.21658564814814815</v>
      </c>
      <c r="L149" s="2">
        <v>0.21628472222222223</v>
      </c>
      <c r="M149" t="s">
        <v>44</v>
      </c>
      <c r="X149" s="2"/>
    </row>
    <row r="150" spans="1:24" x14ac:dyDescent="0.3">
      <c r="A150" t="s">
        <v>13</v>
      </c>
      <c r="B150">
        <v>285</v>
      </c>
      <c r="C150" t="s">
        <v>287</v>
      </c>
      <c r="D150" t="s">
        <v>291</v>
      </c>
      <c r="E150" s="1">
        <v>28143</v>
      </c>
      <c r="F150" t="s">
        <v>40</v>
      </c>
      <c r="G150">
        <v>1100</v>
      </c>
      <c r="H150">
        <v>449</v>
      </c>
      <c r="I150" t="s">
        <v>17</v>
      </c>
      <c r="J150" t="s">
        <v>25</v>
      </c>
      <c r="K150" s="2">
        <v>0.17886574074074074</v>
      </c>
      <c r="L150" s="2">
        <v>0.17818287037037037</v>
      </c>
      <c r="M150" t="s">
        <v>44</v>
      </c>
      <c r="X150" s="2"/>
    </row>
    <row r="151" spans="1:24" x14ac:dyDescent="0.3">
      <c r="A151" t="s">
        <v>13</v>
      </c>
      <c r="B151">
        <v>286</v>
      </c>
      <c r="C151" t="s">
        <v>292</v>
      </c>
      <c r="D151" t="s">
        <v>293</v>
      </c>
      <c r="E151" s="1">
        <v>28759</v>
      </c>
      <c r="F151" t="s">
        <v>40</v>
      </c>
      <c r="G151">
        <v>1049</v>
      </c>
      <c r="H151">
        <v>426</v>
      </c>
      <c r="I151" t="s">
        <v>17</v>
      </c>
      <c r="J151" t="s">
        <v>25</v>
      </c>
      <c r="K151" s="2">
        <v>0.17614583333333333</v>
      </c>
      <c r="L151" s="2">
        <v>0.17586805555555557</v>
      </c>
      <c r="M151" t="s">
        <v>44</v>
      </c>
      <c r="X151" s="2"/>
    </row>
    <row r="152" spans="1:24" x14ac:dyDescent="0.3">
      <c r="A152" t="s">
        <v>13</v>
      </c>
      <c r="B152">
        <v>287</v>
      </c>
      <c r="C152" t="s">
        <v>294</v>
      </c>
      <c r="D152" t="s">
        <v>295</v>
      </c>
      <c r="E152" s="1">
        <v>23236</v>
      </c>
      <c r="F152" t="s">
        <v>100</v>
      </c>
      <c r="G152">
        <v>1466</v>
      </c>
      <c r="H152">
        <v>6</v>
      </c>
      <c r="I152" t="s">
        <v>37</v>
      </c>
      <c r="J152" t="s">
        <v>25</v>
      </c>
      <c r="K152" s="2">
        <v>0.19508101851851853</v>
      </c>
      <c r="L152" s="2">
        <v>0.1933449074074074</v>
      </c>
      <c r="M152" t="s">
        <v>44</v>
      </c>
      <c r="X152" s="2"/>
    </row>
    <row r="153" spans="1:24" x14ac:dyDescent="0.3">
      <c r="A153" t="s">
        <v>13</v>
      </c>
      <c r="B153">
        <v>288</v>
      </c>
      <c r="C153" t="s">
        <v>296</v>
      </c>
      <c r="D153" t="s">
        <v>297</v>
      </c>
      <c r="E153" s="1">
        <v>26059</v>
      </c>
      <c r="F153" t="s">
        <v>160</v>
      </c>
      <c r="G153">
        <v>881</v>
      </c>
      <c r="H153">
        <v>134</v>
      </c>
      <c r="I153" t="s">
        <v>17</v>
      </c>
      <c r="J153" t="s">
        <v>25</v>
      </c>
      <c r="K153" s="2">
        <v>0.16783564814814814</v>
      </c>
      <c r="L153" s="2">
        <v>0.16670138888888889</v>
      </c>
      <c r="M153" t="s">
        <v>44</v>
      </c>
      <c r="X153" s="2"/>
    </row>
    <row r="154" spans="1:24" x14ac:dyDescent="0.3">
      <c r="A154" t="s">
        <v>13</v>
      </c>
      <c r="B154">
        <v>289</v>
      </c>
      <c r="C154" t="s">
        <v>298</v>
      </c>
      <c r="D154" t="s">
        <v>299</v>
      </c>
      <c r="E154" s="1">
        <v>31134</v>
      </c>
      <c r="F154" t="s">
        <v>40</v>
      </c>
      <c r="G154">
        <v>1628</v>
      </c>
      <c r="H154">
        <v>620</v>
      </c>
      <c r="I154" t="s">
        <v>17</v>
      </c>
      <c r="J154" t="s">
        <v>25</v>
      </c>
      <c r="K154" s="2">
        <v>0.20136574074074073</v>
      </c>
      <c r="L154" s="2">
        <v>0.20078703703703704</v>
      </c>
      <c r="M154" t="s">
        <v>44</v>
      </c>
      <c r="X154" s="2"/>
    </row>
    <row r="155" spans="1:24" x14ac:dyDescent="0.3">
      <c r="A155" t="s">
        <v>13</v>
      </c>
      <c r="B155">
        <v>290</v>
      </c>
      <c r="C155" t="s">
        <v>300</v>
      </c>
      <c r="D155" t="s">
        <v>301</v>
      </c>
      <c r="E155" s="1">
        <v>26813</v>
      </c>
      <c r="F155" t="s">
        <v>160</v>
      </c>
      <c r="G155">
        <v>1351</v>
      </c>
      <c r="H155">
        <v>230</v>
      </c>
      <c r="I155" t="s">
        <v>17</v>
      </c>
      <c r="J155" t="s">
        <v>25</v>
      </c>
      <c r="K155" s="2">
        <v>0.1900462962962963</v>
      </c>
      <c r="L155" s="2">
        <v>0.1885300925925926</v>
      </c>
      <c r="M155" t="s">
        <v>44</v>
      </c>
      <c r="X155" s="2"/>
    </row>
    <row r="156" spans="1:24" x14ac:dyDescent="0.3">
      <c r="A156" t="s">
        <v>13</v>
      </c>
      <c r="B156">
        <v>291</v>
      </c>
      <c r="C156" t="s">
        <v>302</v>
      </c>
      <c r="D156" t="s">
        <v>303</v>
      </c>
      <c r="E156" s="1">
        <v>26802</v>
      </c>
      <c r="F156" t="s">
        <v>160</v>
      </c>
      <c r="G156">
        <v>2017</v>
      </c>
      <c r="H156">
        <v>57</v>
      </c>
      <c r="I156" t="s">
        <v>37</v>
      </c>
      <c r="J156" t="s">
        <v>25</v>
      </c>
      <c r="K156" s="2">
        <v>0.23804398148148148</v>
      </c>
      <c r="L156" s="2">
        <v>0.23631944444444444</v>
      </c>
      <c r="M156" t="s">
        <v>44</v>
      </c>
      <c r="X156" s="2"/>
    </row>
    <row r="157" spans="1:24" x14ac:dyDescent="0.3">
      <c r="A157" t="s">
        <v>13</v>
      </c>
      <c r="B157">
        <v>292</v>
      </c>
      <c r="C157" t="s">
        <v>304</v>
      </c>
      <c r="D157" t="s">
        <v>305</v>
      </c>
      <c r="E157" s="1">
        <v>30823</v>
      </c>
      <c r="F157" t="s">
        <v>40</v>
      </c>
      <c r="G157">
        <v>628</v>
      </c>
      <c r="H157">
        <v>270</v>
      </c>
      <c r="I157" t="s">
        <v>17</v>
      </c>
      <c r="J157" t="s">
        <v>25</v>
      </c>
      <c r="K157" s="2">
        <v>0.15942129629629628</v>
      </c>
      <c r="L157" s="2">
        <v>0.15871527777777777</v>
      </c>
      <c r="M157" t="s">
        <v>44</v>
      </c>
      <c r="X157" s="2"/>
    </row>
    <row r="158" spans="1:24" x14ac:dyDescent="0.3">
      <c r="A158" t="s">
        <v>13</v>
      </c>
      <c r="B158">
        <v>293</v>
      </c>
      <c r="C158" t="s">
        <v>306</v>
      </c>
      <c r="D158" t="s">
        <v>307</v>
      </c>
      <c r="E158" s="1">
        <v>32571</v>
      </c>
      <c r="F158" t="s">
        <v>24</v>
      </c>
      <c r="G158">
        <v>1344</v>
      </c>
      <c r="H158">
        <v>37</v>
      </c>
      <c r="I158" t="s">
        <v>37</v>
      </c>
      <c r="J158" t="s">
        <v>25</v>
      </c>
      <c r="K158" s="2">
        <v>0.18988425925925925</v>
      </c>
      <c r="L158" s="2">
        <v>0.18932870370370369</v>
      </c>
      <c r="M158" t="s">
        <v>44</v>
      </c>
      <c r="X158" s="2"/>
    </row>
    <row r="159" spans="1:24" x14ac:dyDescent="0.3">
      <c r="A159" t="s">
        <v>13</v>
      </c>
      <c r="B159">
        <v>294</v>
      </c>
      <c r="C159" t="s">
        <v>308</v>
      </c>
      <c r="D159" t="s">
        <v>309</v>
      </c>
      <c r="E159" s="1">
        <v>34481</v>
      </c>
      <c r="F159" t="s">
        <v>16</v>
      </c>
      <c r="G159">
        <v>154</v>
      </c>
      <c r="H159">
        <v>41</v>
      </c>
      <c r="I159" t="s">
        <v>17</v>
      </c>
      <c r="J159" t="s">
        <v>25</v>
      </c>
      <c r="K159" s="2">
        <v>0.12724537037037037</v>
      </c>
      <c r="L159" s="2">
        <v>0.12703703703703703</v>
      </c>
      <c r="M159" t="s">
        <v>44</v>
      </c>
      <c r="X159" s="2"/>
    </row>
    <row r="160" spans="1:24" x14ac:dyDescent="0.3">
      <c r="A160" t="s">
        <v>13</v>
      </c>
      <c r="B160">
        <v>295</v>
      </c>
      <c r="C160" t="s">
        <v>310</v>
      </c>
      <c r="D160" t="s">
        <v>311</v>
      </c>
      <c r="E160" s="1">
        <v>26127</v>
      </c>
      <c r="F160" t="s">
        <v>160</v>
      </c>
      <c r="G160">
        <v>813</v>
      </c>
      <c r="H160">
        <v>121</v>
      </c>
      <c r="I160" t="s">
        <v>17</v>
      </c>
      <c r="J160" t="s">
        <v>25</v>
      </c>
      <c r="K160" s="2">
        <v>0.16574074074074074</v>
      </c>
      <c r="L160" s="2">
        <v>0.16466435185185185</v>
      </c>
      <c r="M160" t="s">
        <v>44</v>
      </c>
      <c r="X160" s="2"/>
    </row>
    <row r="161" spans="1:24" x14ac:dyDescent="0.3">
      <c r="A161" t="s">
        <v>13</v>
      </c>
      <c r="B161">
        <v>296</v>
      </c>
      <c r="C161" t="s">
        <v>312</v>
      </c>
      <c r="D161" t="s">
        <v>313</v>
      </c>
      <c r="E161" s="1">
        <v>33283</v>
      </c>
      <c r="F161" t="s">
        <v>16</v>
      </c>
      <c r="G161">
        <v>289</v>
      </c>
      <c r="H161">
        <v>67</v>
      </c>
      <c r="I161" t="s">
        <v>17</v>
      </c>
      <c r="J161" t="s">
        <v>25</v>
      </c>
      <c r="K161" s="2">
        <v>0.13809027777777777</v>
      </c>
      <c r="L161" s="2">
        <v>0.1378587962962963</v>
      </c>
      <c r="M161" t="s">
        <v>44</v>
      </c>
      <c r="X161" s="2"/>
    </row>
    <row r="162" spans="1:24" x14ac:dyDescent="0.3">
      <c r="A162" t="s">
        <v>13</v>
      </c>
      <c r="B162">
        <v>297</v>
      </c>
      <c r="C162" t="s">
        <v>314</v>
      </c>
      <c r="D162" t="s">
        <v>315</v>
      </c>
      <c r="E162" s="1">
        <v>27783</v>
      </c>
      <c r="F162" t="s">
        <v>40</v>
      </c>
      <c r="G162">
        <v>1548</v>
      </c>
      <c r="H162">
        <v>84</v>
      </c>
      <c r="I162" t="s">
        <v>37</v>
      </c>
      <c r="J162" t="s">
        <v>25</v>
      </c>
      <c r="K162" s="2">
        <v>0.19850694444444444</v>
      </c>
      <c r="L162" s="2">
        <v>0.19695601851851852</v>
      </c>
      <c r="M162" t="s">
        <v>44</v>
      </c>
      <c r="X162" s="2"/>
    </row>
    <row r="163" spans="1:24" x14ac:dyDescent="0.3">
      <c r="A163" t="s">
        <v>13</v>
      </c>
      <c r="B163">
        <v>299</v>
      </c>
      <c r="C163" t="s">
        <v>316</v>
      </c>
      <c r="D163" t="s">
        <v>317</v>
      </c>
      <c r="E163" s="1">
        <v>30935</v>
      </c>
      <c r="F163" t="s">
        <v>40</v>
      </c>
      <c r="G163">
        <v>70</v>
      </c>
      <c r="H163">
        <v>17</v>
      </c>
      <c r="I163" t="s">
        <v>17</v>
      </c>
      <c r="J163" t="s">
        <v>25</v>
      </c>
      <c r="K163" s="2">
        <v>0.12052083333333333</v>
      </c>
      <c r="L163" s="2">
        <v>0.12042824074074074</v>
      </c>
      <c r="M163" t="s">
        <v>44</v>
      </c>
      <c r="X163" s="2"/>
    </row>
    <row r="164" spans="1:24" x14ac:dyDescent="0.3">
      <c r="A164" t="s">
        <v>13</v>
      </c>
      <c r="B164">
        <v>300</v>
      </c>
      <c r="C164" t="s">
        <v>318</v>
      </c>
      <c r="D164" t="s">
        <v>319</v>
      </c>
      <c r="E164" s="1">
        <v>35895</v>
      </c>
      <c r="F164" t="s">
        <v>16</v>
      </c>
      <c r="G164">
        <v>607</v>
      </c>
      <c r="H164">
        <v>115</v>
      </c>
      <c r="I164" t="s">
        <v>17</v>
      </c>
      <c r="J164" t="s">
        <v>25</v>
      </c>
      <c r="K164" s="2">
        <v>0.15864583333333335</v>
      </c>
      <c r="L164" s="2">
        <v>0.1577662037037037</v>
      </c>
      <c r="M164" t="s">
        <v>44</v>
      </c>
      <c r="X164" s="2"/>
    </row>
    <row r="165" spans="1:24" x14ac:dyDescent="0.3">
      <c r="A165" t="s">
        <v>13</v>
      </c>
      <c r="B165">
        <v>301</v>
      </c>
      <c r="C165" t="s">
        <v>320</v>
      </c>
      <c r="D165" t="s">
        <v>321</v>
      </c>
      <c r="E165" s="1">
        <v>32298</v>
      </c>
      <c r="F165" t="s">
        <v>24</v>
      </c>
      <c r="I165" t="s">
        <v>17</v>
      </c>
      <c r="J165" t="s">
        <v>18</v>
      </c>
      <c r="M165" t="s">
        <v>44</v>
      </c>
      <c r="X165" s="2"/>
    </row>
    <row r="166" spans="1:24" x14ac:dyDescent="0.3">
      <c r="A166" t="s">
        <v>13</v>
      </c>
      <c r="B166">
        <v>302</v>
      </c>
      <c r="C166" t="s">
        <v>322</v>
      </c>
      <c r="D166" t="s">
        <v>323</v>
      </c>
      <c r="E166" s="1">
        <v>30318</v>
      </c>
      <c r="F166" t="s">
        <v>40</v>
      </c>
      <c r="G166">
        <v>333</v>
      </c>
      <c r="H166">
        <v>123</v>
      </c>
      <c r="I166" t="s">
        <v>17</v>
      </c>
      <c r="J166" t="s">
        <v>25</v>
      </c>
      <c r="K166" s="2">
        <v>0.14086805555555557</v>
      </c>
      <c r="L166" s="2">
        <v>0.14063657407407407</v>
      </c>
      <c r="M166" t="s">
        <v>44</v>
      </c>
      <c r="X166" s="2"/>
    </row>
    <row r="167" spans="1:24" x14ac:dyDescent="0.3">
      <c r="A167" t="s">
        <v>13</v>
      </c>
      <c r="B167">
        <v>303</v>
      </c>
      <c r="C167" t="s">
        <v>324</v>
      </c>
      <c r="D167" t="s">
        <v>325</v>
      </c>
      <c r="E167" s="1">
        <v>29674</v>
      </c>
      <c r="F167" t="s">
        <v>40</v>
      </c>
      <c r="G167">
        <v>1601</v>
      </c>
      <c r="H167">
        <v>608</v>
      </c>
      <c r="I167" t="s">
        <v>17</v>
      </c>
      <c r="J167" t="s">
        <v>25</v>
      </c>
      <c r="K167" s="2">
        <v>0.2008912037037037</v>
      </c>
      <c r="L167" s="2">
        <v>0.20081018518518517</v>
      </c>
      <c r="M167" t="s">
        <v>44</v>
      </c>
      <c r="X167" s="2"/>
    </row>
    <row r="168" spans="1:24" x14ac:dyDescent="0.3">
      <c r="A168" t="s">
        <v>13</v>
      </c>
      <c r="B168">
        <v>304</v>
      </c>
      <c r="C168" t="s">
        <v>326</v>
      </c>
      <c r="D168" t="s">
        <v>274</v>
      </c>
      <c r="E168" s="1">
        <v>23357</v>
      </c>
      <c r="F168" t="s">
        <v>100</v>
      </c>
      <c r="I168" t="s">
        <v>37</v>
      </c>
      <c r="J168" t="s">
        <v>18</v>
      </c>
      <c r="M168" t="s">
        <v>44</v>
      </c>
    </row>
    <row r="169" spans="1:24" x14ac:dyDescent="0.3">
      <c r="A169" t="s">
        <v>13</v>
      </c>
      <c r="B169">
        <v>305</v>
      </c>
      <c r="C169" t="s">
        <v>326</v>
      </c>
      <c r="D169" t="s">
        <v>274</v>
      </c>
      <c r="E169" s="1">
        <v>25549</v>
      </c>
      <c r="F169" t="s">
        <v>160</v>
      </c>
      <c r="G169">
        <v>1108</v>
      </c>
      <c r="H169">
        <v>10</v>
      </c>
      <c r="I169" t="s">
        <v>37</v>
      </c>
      <c r="J169" t="s">
        <v>25</v>
      </c>
      <c r="K169" s="2">
        <v>0.17917824074074074</v>
      </c>
      <c r="L169" s="2">
        <v>0.17895833333333333</v>
      </c>
      <c r="M169" t="s">
        <v>44</v>
      </c>
      <c r="X169" s="2"/>
    </row>
    <row r="170" spans="1:24" x14ac:dyDescent="0.3">
      <c r="A170" t="s">
        <v>13</v>
      </c>
      <c r="B170">
        <v>306</v>
      </c>
      <c r="C170" t="s">
        <v>327</v>
      </c>
      <c r="D170" t="s">
        <v>328</v>
      </c>
      <c r="E170" s="1">
        <v>33859</v>
      </c>
      <c r="F170" t="s">
        <v>16</v>
      </c>
      <c r="G170">
        <v>1153</v>
      </c>
      <c r="H170">
        <v>178</v>
      </c>
      <c r="I170" t="s">
        <v>17</v>
      </c>
      <c r="J170" t="s">
        <v>25</v>
      </c>
      <c r="K170" s="2">
        <v>0.18042824074074074</v>
      </c>
      <c r="L170" s="2">
        <v>0.17902777777777779</v>
      </c>
      <c r="M170" t="s">
        <v>44</v>
      </c>
      <c r="X170" s="2"/>
    </row>
    <row r="171" spans="1:24" x14ac:dyDescent="0.3">
      <c r="A171" t="s">
        <v>13</v>
      </c>
      <c r="B171">
        <v>307</v>
      </c>
      <c r="C171" t="s">
        <v>329</v>
      </c>
      <c r="D171" t="s">
        <v>330</v>
      </c>
      <c r="E171" s="1">
        <v>29035</v>
      </c>
      <c r="F171" t="s">
        <v>40</v>
      </c>
      <c r="G171">
        <v>2045</v>
      </c>
      <c r="H171">
        <v>162</v>
      </c>
      <c r="I171" t="s">
        <v>37</v>
      </c>
      <c r="J171" t="s">
        <v>25</v>
      </c>
      <c r="K171" s="2">
        <v>0.24303240740740742</v>
      </c>
      <c r="L171" s="2">
        <v>0.24259259259259258</v>
      </c>
      <c r="M171" t="s">
        <v>44</v>
      </c>
      <c r="X171" s="2"/>
    </row>
    <row r="172" spans="1:24" x14ac:dyDescent="0.3">
      <c r="A172" t="s">
        <v>13</v>
      </c>
      <c r="B172">
        <v>308</v>
      </c>
      <c r="C172" t="s">
        <v>331</v>
      </c>
      <c r="D172" t="s">
        <v>332</v>
      </c>
      <c r="E172" s="1">
        <v>33400</v>
      </c>
      <c r="F172" t="s">
        <v>16</v>
      </c>
      <c r="G172">
        <v>832</v>
      </c>
      <c r="H172">
        <v>136</v>
      </c>
      <c r="I172" t="s">
        <v>17</v>
      </c>
      <c r="J172" t="s">
        <v>25</v>
      </c>
      <c r="K172" s="2">
        <v>0.16623842592592591</v>
      </c>
      <c r="L172" s="2">
        <v>0.16569444444444445</v>
      </c>
      <c r="M172" t="s">
        <v>44</v>
      </c>
      <c r="X172" s="2"/>
    </row>
    <row r="173" spans="1:24" x14ac:dyDescent="0.3">
      <c r="A173" t="s">
        <v>13</v>
      </c>
      <c r="B173">
        <v>309</v>
      </c>
      <c r="C173" t="s">
        <v>333</v>
      </c>
      <c r="D173" t="s">
        <v>334</v>
      </c>
      <c r="E173" s="1">
        <v>27383</v>
      </c>
      <c r="F173" t="s">
        <v>160</v>
      </c>
      <c r="G173">
        <v>1231</v>
      </c>
      <c r="H173">
        <v>203</v>
      </c>
      <c r="I173" t="s">
        <v>17</v>
      </c>
      <c r="J173" t="s">
        <v>25</v>
      </c>
      <c r="K173" s="2">
        <v>0.18528935185185186</v>
      </c>
      <c r="L173" s="2">
        <v>0.18483796296296295</v>
      </c>
      <c r="M173" t="s">
        <v>44</v>
      </c>
      <c r="X173" s="2"/>
    </row>
    <row r="174" spans="1:24" x14ac:dyDescent="0.3">
      <c r="A174" t="s">
        <v>13</v>
      </c>
      <c r="B174">
        <v>310</v>
      </c>
      <c r="C174" t="s">
        <v>335</v>
      </c>
      <c r="D174" t="s">
        <v>336</v>
      </c>
      <c r="E174" s="1">
        <v>28611</v>
      </c>
      <c r="F174" t="s">
        <v>40</v>
      </c>
      <c r="G174">
        <v>1405</v>
      </c>
      <c r="H174">
        <v>549</v>
      </c>
      <c r="I174" t="s">
        <v>17</v>
      </c>
      <c r="J174" t="s">
        <v>25</v>
      </c>
      <c r="K174" s="2">
        <v>0.19234953703703703</v>
      </c>
      <c r="L174" s="2">
        <v>0.19123842592592594</v>
      </c>
      <c r="M174" t="s">
        <v>44</v>
      </c>
      <c r="X174" s="2"/>
    </row>
    <row r="175" spans="1:24" x14ac:dyDescent="0.3">
      <c r="A175" t="s">
        <v>13</v>
      </c>
      <c r="B175">
        <v>311</v>
      </c>
      <c r="C175" t="s">
        <v>337</v>
      </c>
      <c r="D175" t="s">
        <v>338</v>
      </c>
      <c r="E175" s="1">
        <v>29101</v>
      </c>
      <c r="F175" t="s">
        <v>40</v>
      </c>
      <c r="G175">
        <v>511</v>
      </c>
      <c r="H175">
        <v>212</v>
      </c>
      <c r="I175" t="s">
        <v>17</v>
      </c>
      <c r="J175" t="s">
        <v>25</v>
      </c>
      <c r="K175" s="2">
        <v>0.15252314814814816</v>
      </c>
      <c r="L175" s="2">
        <v>0.15138888888888888</v>
      </c>
      <c r="M175" t="s">
        <v>44</v>
      </c>
      <c r="X175" s="2"/>
    </row>
    <row r="176" spans="1:24" x14ac:dyDescent="0.3">
      <c r="A176" t="s">
        <v>13</v>
      </c>
      <c r="B176">
        <v>312</v>
      </c>
      <c r="C176" t="s">
        <v>339</v>
      </c>
      <c r="D176" t="s">
        <v>340</v>
      </c>
      <c r="E176" s="1">
        <v>26564</v>
      </c>
      <c r="F176" t="s">
        <v>160</v>
      </c>
      <c r="G176">
        <v>1190</v>
      </c>
      <c r="H176">
        <v>194</v>
      </c>
      <c r="I176" t="s">
        <v>17</v>
      </c>
      <c r="J176" t="s">
        <v>25</v>
      </c>
      <c r="K176" s="2">
        <v>0.18303240740740739</v>
      </c>
      <c r="L176" s="2">
        <v>0.18228009259259259</v>
      </c>
      <c r="M176" t="s">
        <v>44</v>
      </c>
      <c r="X176" s="2"/>
    </row>
    <row r="177" spans="1:24" x14ac:dyDescent="0.3">
      <c r="A177" t="s">
        <v>13</v>
      </c>
      <c r="B177">
        <v>313</v>
      </c>
      <c r="C177" t="s">
        <v>341</v>
      </c>
      <c r="D177" t="s">
        <v>342</v>
      </c>
      <c r="E177" s="1">
        <v>29943</v>
      </c>
      <c r="F177" t="s">
        <v>40</v>
      </c>
      <c r="G177">
        <v>2007</v>
      </c>
      <c r="H177">
        <v>709</v>
      </c>
      <c r="I177" t="s">
        <v>17</v>
      </c>
      <c r="J177" t="s">
        <v>25</v>
      </c>
      <c r="K177" s="2">
        <v>0.2354050925925926</v>
      </c>
      <c r="L177" s="2">
        <v>0.23391203703703703</v>
      </c>
      <c r="M177" t="s">
        <v>44</v>
      </c>
      <c r="X177" s="2"/>
    </row>
    <row r="178" spans="1:24" x14ac:dyDescent="0.3">
      <c r="A178" t="s">
        <v>13</v>
      </c>
      <c r="B178">
        <v>314</v>
      </c>
      <c r="C178" t="s">
        <v>343</v>
      </c>
      <c r="D178" t="s">
        <v>344</v>
      </c>
      <c r="E178" s="1">
        <v>24771</v>
      </c>
      <c r="F178" t="s">
        <v>160</v>
      </c>
      <c r="G178">
        <v>1656</v>
      </c>
      <c r="H178">
        <v>33</v>
      </c>
      <c r="I178" t="s">
        <v>37</v>
      </c>
      <c r="J178" t="s">
        <v>25</v>
      </c>
      <c r="K178" s="2">
        <v>0.20273148148148148</v>
      </c>
      <c r="L178" s="2">
        <v>0.2024074074074074</v>
      </c>
      <c r="M178" t="s">
        <v>44</v>
      </c>
      <c r="X178" s="2"/>
    </row>
    <row r="179" spans="1:24" x14ac:dyDescent="0.3">
      <c r="A179" t="s">
        <v>13</v>
      </c>
      <c r="B179">
        <v>315</v>
      </c>
      <c r="C179" t="s">
        <v>345</v>
      </c>
      <c r="D179" t="s">
        <v>346</v>
      </c>
      <c r="E179" s="1">
        <v>26936</v>
      </c>
      <c r="F179" t="s">
        <v>160</v>
      </c>
      <c r="G179">
        <v>635</v>
      </c>
      <c r="H179">
        <v>79</v>
      </c>
      <c r="I179" t="s">
        <v>17</v>
      </c>
      <c r="J179" t="s">
        <v>25</v>
      </c>
      <c r="K179" s="2">
        <v>0.15962962962962962</v>
      </c>
      <c r="L179" s="2">
        <v>0.15844907407407408</v>
      </c>
      <c r="M179" t="s">
        <v>44</v>
      </c>
      <c r="X179" s="2"/>
    </row>
    <row r="180" spans="1:24" x14ac:dyDescent="0.3">
      <c r="A180" t="s">
        <v>13</v>
      </c>
      <c r="B180">
        <v>316</v>
      </c>
      <c r="C180" t="s">
        <v>347</v>
      </c>
      <c r="D180" t="s">
        <v>80</v>
      </c>
      <c r="E180" s="1">
        <v>26314</v>
      </c>
      <c r="F180" t="s">
        <v>160</v>
      </c>
      <c r="G180">
        <v>1486</v>
      </c>
      <c r="H180">
        <v>256</v>
      </c>
      <c r="I180" t="s">
        <v>17</v>
      </c>
      <c r="J180" t="s">
        <v>25</v>
      </c>
      <c r="K180" s="2">
        <v>0.19598379629629631</v>
      </c>
      <c r="L180" s="2">
        <v>0.19500000000000001</v>
      </c>
      <c r="M180" t="s">
        <v>44</v>
      </c>
      <c r="X180" s="2"/>
    </row>
    <row r="181" spans="1:24" x14ac:dyDescent="0.3">
      <c r="A181" t="s">
        <v>13</v>
      </c>
      <c r="B181">
        <v>317</v>
      </c>
      <c r="C181" t="s">
        <v>348</v>
      </c>
      <c r="D181" t="s">
        <v>349</v>
      </c>
      <c r="E181" s="1">
        <v>27118</v>
      </c>
      <c r="F181" t="s">
        <v>160</v>
      </c>
      <c r="G181">
        <v>1588</v>
      </c>
      <c r="H181">
        <v>25</v>
      </c>
      <c r="I181" t="s">
        <v>37</v>
      </c>
      <c r="J181" t="s">
        <v>25</v>
      </c>
      <c r="K181" s="2">
        <v>0.20038194444444443</v>
      </c>
      <c r="L181" s="2">
        <v>0.19862268518518519</v>
      </c>
      <c r="M181" t="s">
        <v>44</v>
      </c>
      <c r="X181" s="2"/>
    </row>
    <row r="182" spans="1:24" x14ac:dyDescent="0.3">
      <c r="A182" t="s">
        <v>13</v>
      </c>
      <c r="B182">
        <v>318</v>
      </c>
      <c r="C182" t="s">
        <v>350</v>
      </c>
      <c r="D182" t="s">
        <v>351</v>
      </c>
      <c r="E182" s="1">
        <v>28225</v>
      </c>
      <c r="F182" t="s">
        <v>40</v>
      </c>
      <c r="G182">
        <v>246</v>
      </c>
      <c r="H182">
        <v>95</v>
      </c>
      <c r="I182" t="s">
        <v>17</v>
      </c>
      <c r="J182" t="s">
        <v>25</v>
      </c>
      <c r="K182" s="2">
        <v>0.13597222222222222</v>
      </c>
      <c r="L182" s="2">
        <v>0.13567129629629629</v>
      </c>
      <c r="M182" t="s">
        <v>44</v>
      </c>
      <c r="X182" s="2"/>
    </row>
    <row r="183" spans="1:24" x14ac:dyDescent="0.3">
      <c r="A183" t="s">
        <v>13</v>
      </c>
      <c r="B183">
        <v>319</v>
      </c>
      <c r="C183" t="s">
        <v>352</v>
      </c>
      <c r="D183" t="s">
        <v>353</v>
      </c>
      <c r="E183" s="1">
        <v>31044</v>
      </c>
      <c r="F183" t="s">
        <v>40</v>
      </c>
      <c r="G183">
        <v>1763</v>
      </c>
      <c r="H183">
        <v>653</v>
      </c>
      <c r="I183" t="s">
        <v>17</v>
      </c>
      <c r="J183" t="s">
        <v>25</v>
      </c>
      <c r="K183" s="2">
        <v>0.20666666666666667</v>
      </c>
      <c r="L183" s="2">
        <v>0.20519675925925926</v>
      </c>
      <c r="M183" t="s">
        <v>44</v>
      </c>
      <c r="X183" s="2"/>
    </row>
    <row r="184" spans="1:24" x14ac:dyDescent="0.3">
      <c r="A184" t="s">
        <v>13</v>
      </c>
      <c r="B184">
        <v>320</v>
      </c>
      <c r="C184" t="s">
        <v>354</v>
      </c>
      <c r="D184" t="s">
        <v>355</v>
      </c>
      <c r="E184" s="1">
        <v>21888</v>
      </c>
      <c r="F184" t="s">
        <v>100</v>
      </c>
      <c r="G184">
        <v>712</v>
      </c>
      <c r="H184">
        <v>13</v>
      </c>
      <c r="I184" t="s">
        <v>17</v>
      </c>
      <c r="J184" t="s">
        <v>25</v>
      </c>
      <c r="K184" s="2">
        <v>0.16245370370370371</v>
      </c>
      <c r="L184" s="2">
        <v>0.16166666666666665</v>
      </c>
      <c r="M184" t="s">
        <v>44</v>
      </c>
      <c r="X184" s="2"/>
    </row>
    <row r="185" spans="1:24" x14ac:dyDescent="0.3">
      <c r="A185" t="s">
        <v>13</v>
      </c>
      <c r="B185">
        <v>321</v>
      </c>
      <c r="C185" t="s">
        <v>356</v>
      </c>
      <c r="D185" t="s">
        <v>357</v>
      </c>
      <c r="E185" s="1">
        <v>32525</v>
      </c>
      <c r="F185" t="s">
        <v>24</v>
      </c>
      <c r="G185">
        <v>1489</v>
      </c>
      <c r="H185">
        <v>233</v>
      </c>
      <c r="I185" t="s">
        <v>17</v>
      </c>
      <c r="J185" t="s">
        <v>25</v>
      </c>
      <c r="K185" s="2">
        <v>0.1962962962962963</v>
      </c>
      <c r="L185" s="2">
        <v>0.19576388888888888</v>
      </c>
      <c r="M185" t="s">
        <v>44</v>
      </c>
      <c r="X185" s="2"/>
    </row>
    <row r="186" spans="1:24" x14ac:dyDescent="0.3">
      <c r="A186" t="s">
        <v>13</v>
      </c>
      <c r="B186">
        <v>322</v>
      </c>
      <c r="C186" t="s">
        <v>356</v>
      </c>
      <c r="D186" t="s">
        <v>358</v>
      </c>
      <c r="E186" s="1">
        <v>29909</v>
      </c>
      <c r="F186" t="s">
        <v>40</v>
      </c>
      <c r="G186">
        <v>1658</v>
      </c>
      <c r="H186">
        <v>628</v>
      </c>
      <c r="I186" t="s">
        <v>17</v>
      </c>
      <c r="J186" t="s">
        <v>25</v>
      </c>
      <c r="K186" s="2">
        <v>0.20303240740740741</v>
      </c>
      <c r="L186" s="2">
        <v>0.20166666666666666</v>
      </c>
      <c r="M186" t="s">
        <v>44</v>
      </c>
      <c r="X186" s="2"/>
    </row>
    <row r="187" spans="1:24" x14ac:dyDescent="0.3">
      <c r="A187" t="s">
        <v>13</v>
      </c>
      <c r="B187">
        <v>323</v>
      </c>
      <c r="C187" t="s">
        <v>356</v>
      </c>
      <c r="D187" t="s">
        <v>359</v>
      </c>
      <c r="E187" s="1">
        <v>19112</v>
      </c>
      <c r="F187" t="s">
        <v>100</v>
      </c>
      <c r="G187">
        <v>1575</v>
      </c>
      <c r="H187">
        <v>48</v>
      </c>
      <c r="I187" t="s">
        <v>17</v>
      </c>
      <c r="J187" t="s">
        <v>25</v>
      </c>
      <c r="K187" s="2">
        <v>0.19994212962962962</v>
      </c>
      <c r="L187" s="2">
        <v>0.19875000000000001</v>
      </c>
      <c r="M187" t="s">
        <v>44</v>
      </c>
      <c r="X187" s="2"/>
    </row>
    <row r="188" spans="1:24" x14ac:dyDescent="0.3">
      <c r="A188" t="s">
        <v>13</v>
      </c>
      <c r="B188">
        <v>324</v>
      </c>
      <c r="C188" t="s">
        <v>360</v>
      </c>
      <c r="D188" t="s">
        <v>203</v>
      </c>
      <c r="E188" s="1">
        <v>26664</v>
      </c>
      <c r="F188" t="s">
        <v>160</v>
      </c>
      <c r="G188">
        <v>1813</v>
      </c>
      <c r="H188">
        <v>41</v>
      </c>
      <c r="I188" t="s">
        <v>37</v>
      </c>
      <c r="J188" t="s">
        <v>25</v>
      </c>
      <c r="K188" s="2">
        <v>0.20825231481481482</v>
      </c>
      <c r="L188" s="2">
        <v>0.20753472222222222</v>
      </c>
      <c r="M188" t="s">
        <v>44</v>
      </c>
      <c r="X188" s="2"/>
    </row>
    <row r="189" spans="1:24" x14ac:dyDescent="0.3">
      <c r="A189" t="s">
        <v>13</v>
      </c>
      <c r="B189">
        <v>325</v>
      </c>
      <c r="C189" t="s">
        <v>361</v>
      </c>
      <c r="D189" t="s">
        <v>362</v>
      </c>
      <c r="E189" s="1">
        <v>32098</v>
      </c>
      <c r="F189" t="s">
        <v>24</v>
      </c>
      <c r="I189" t="s">
        <v>17</v>
      </c>
      <c r="J189" t="s">
        <v>68</v>
      </c>
      <c r="M189" t="s">
        <v>44</v>
      </c>
      <c r="X189" s="2"/>
    </row>
    <row r="190" spans="1:24" x14ac:dyDescent="0.3">
      <c r="A190" t="s">
        <v>13</v>
      </c>
      <c r="B190">
        <v>326</v>
      </c>
      <c r="C190" t="s">
        <v>363</v>
      </c>
      <c r="D190" t="s">
        <v>188</v>
      </c>
      <c r="E190" s="1">
        <v>24338</v>
      </c>
      <c r="F190" t="s">
        <v>160</v>
      </c>
      <c r="G190">
        <v>669</v>
      </c>
      <c r="H190">
        <v>93</v>
      </c>
      <c r="I190" t="s">
        <v>17</v>
      </c>
      <c r="J190" t="s">
        <v>25</v>
      </c>
      <c r="K190" s="2">
        <v>0.16060185185185186</v>
      </c>
      <c r="L190" s="2">
        <v>0.16040509259259259</v>
      </c>
      <c r="M190" t="s">
        <v>44</v>
      </c>
      <c r="X190" s="2"/>
    </row>
    <row r="191" spans="1:24" x14ac:dyDescent="0.3">
      <c r="A191" t="s">
        <v>13</v>
      </c>
      <c r="B191">
        <v>327</v>
      </c>
      <c r="C191" t="s">
        <v>364</v>
      </c>
      <c r="D191" t="s">
        <v>365</v>
      </c>
      <c r="E191" s="1">
        <v>27721</v>
      </c>
      <c r="F191" t="s">
        <v>40</v>
      </c>
      <c r="G191">
        <v>384</v>
      </c>
      <c r="H191">
        <v>149</v>
      </c>
      <c r="I191" t="s">
        <v>17</v>
      </c>
      <c r="J191" t="s">
        <v>25</v>
      </c>
      <c r="K191" s="2">
        <v>0.14422453703703703</v>
      </c>
      <c r="L191" s="2">
        <v>0.14298611111111112</v>
      </c>
      <c r="M191" t="s">
        <v>44</v>
      </c>
      <c r="X191" s="2"/>
    </row>
    <row r="192" spans="1:24" x14ac:dyDescent="0.3">
      <c r="A192" t="s">
        <v>13</v>
      </c>
      <c r="B192">
        <v>328</v>
      </c>
      <c r="C192" t="s">
        <v>366</v>
      </c>
      <c r="D192" t="s">
        <v>367</v>
      </c>
      <c r="E192" s="1">
        <v>21026</v>
      </c>
      <c r="F192" t="s">
        <v>100</v>
      </c>
      <c r="G192">
        <v>580</v>
      </c>
      <c r="H192">
        <v>8</v>
      </c>
      <c r="I192" t="s">
        <v>17</v>
      </c>
      <c r="J192" t="s">
        <v>25</v>
      </c>
      <c r="K192" s="2">
        <v>0.15717592592592591</v>
      </c>
      <c r="L192" s="2">
        <v>0.15635416666666666</v>
      </c>
      <c r="M192" t="s">
        <v>44</v>
      </c>
      <c r="X192" s="2"/>
    </row>
    <row r="193" spans="1:24" x14ac:dyDescent="0.3">
      <c r="A193" t="s">
        <v>13</v>
      </c>
      <c r="B193">
        <v>329</v>
      </c>
      <c r="C193" t="s">
        <v>366</v>
      </c>
      <c r="D193" t="s">
        <v>368</v>
      </c>
      <c r="E193" s="1">
        <v>29786</v>
      </c>
      <c r="F193" t="s">
        <v>40</v>
      </c>
      <c r="G193">
        <v>634</v>
      </c>
      <c r="H193">
        <v>271</v>
      </c>
      <c r="I193" t="s">
        <v>17</v>
      </c>
      <c r="J193" t="s">
        <v>25</v>
      </c>
      <c r="K193" s="2">
        <v>0.15962962962962962</v>
      </c>
      <c r="L193" s="2">
        <v>0.15868055555555555</v>
      </c>
      <c r="M193" t="s">
        <v>44</v>
      </c>
      <c r="X193" s="2"/>
    </row>
    <row r="194" spans="1:24" x14ac:dyDescent="0.3">
      <c r="A194" t="s">
        <v>13</v>
      </c>
      <c r="B194">
        <v>330</v>
      </c>
      <c r="C194" t="s">
        <v>369</v>
      </c>
      <c r="D194" t="s">
        <v>370</v>
      </c>
      <c r="E194" s="1">
        <v>30269</v>
      </c>
      <c r="F194" t="s">
        <v>40</v>
      </c>
      <c r="G194">
        <v>412</v>
      </c>
      <c r="H194">
        <v>166</v>
      </c>
      <c r="I194" t="s">
        <v>17</v>
      </c>
      <c r="J194" t="s">
        <v>25</v>
      </c>
      <c r="K194" s="2">
        <v>0.1462037037037037</v>
      </c>
      <c r="L194" s="2">
        <v>0.14575231481481482</v>
      </c>
      <c r="M194" t="s">
        <v>44</v>
      </c>
      <c r="X194" s="2"/>
    </row>
    <row r="195" spans="1:24" x14ac:dyDescent="0.3">
      <c r="A195" t="s">
        <v>13</v>
      </c>
      <c r="B195">
        <v>331</v>
      </c>
      <c r="C195" t="s">
        <v>371</v>
      </c>
      <c r="D195" t="s">
        <v>372</v>
      </c>
      <c r="E195" s="1">
        <v>31406</v>
      </c>
      <c r="F195" t="s">
        <v>24</v>
      </c>
      <c r="G195">
        <v>453</v>
      </c>
      <c r="H195">
        <v>95</v>
      </c>
      <c r="I195" t="s">
        <v>17</v>
      </c>
      <c r="J195" t="s">
        <v>25</v>
      </c>
      <c r="K195" s="2">
        <v>0.14931712962962962</v>
      </c>
      <c r="L195" s="2">
        <v>0.1479513888888889</v>
      </c>
      <c r="M195" t="s">
        <v>44</v>
      </c>
      <c r="X195" s="2"/>
    </row>
    <row r="196" spans="1:24" x14ac:dyDescent="0.3">
      <c r="A196" t="s">
        <v>13</v>
      </c>
      <c r="B196">
        <v>332</v>
      </c>
      <c r="C196" t="s">
        <v>373</v>
      </c>
      <c r="D196" t="s">
        <v>374</v>
      </c>
      <c r="E196" s="1">
        <v>31865</v>
      </c>
      <c r="F196" t="s">
        <v>24</v>
      </c>
      <c r="G196">
        <v>1141</v>
      </c>
      <c r="H196">
        <v>26</v>
      </c>
      <c r="I196" t="s">
        <v>37</v>
      </c>
      <c r="J196" t="s">
        <v>25</v>
      </c>
      <c r="K196" s="2">
        <v>0.17997685185185186</v>
      </c>
      <c r="L196" s="2">
        <v>0.17910879629629631</v>
      </c>
      <c r="M196" t="s">
        <v>44</v>
      </c>
      <c r="X196" s="2"/>
    </row>
    <row r="197" spans="1:24" x14ac:dyDescent="0.3">
      <c r="A197" t="s">
        <v>13</v>
      </c>
      <c r="B197">
        <v>333</v>
      </c>
      <c r="C197" t="s">
        <v>375</v>
      </c>
      <c r="D197" t="s">
        <v>376</v>
      </c>
      <c r="E197" s="1">
        <v>25986</v>
      </c>
      <c r="F197" t="s">
        <v>160</v>
      </c>
      <c r="G197">
        <v>1639</v>
      </c>
      <c r="H197">
        <v>32</v>
      </c>
      <c r="I197" t="s">
        <v>37</v>
      </c>
      <c r="J197" t="s">
        <v>25</v>
      </c>
      <c r="K197" s="2">
        <v>0.20184027777777777</v>
      </c>
      <c r="L197" s="2">
        <v>0.20094907407407409</v>
      </c>
      <c r="M197" t="s">
        <v>44</v>
      </c>
      <c r="X197" s="2"/>
    </row>
    <row r="198" spans="1:24" x14ac:dyDescent="0.3">
      <c r="A198" t="s">
        <v>13</v>
      </c>
      <c r="B198">
        <v>334</v>
      </c>
      <c r="C198" t="s">
        <v>377</v>
      </c>
      <c r="D198" t="s">
        <v>378</v>
      </c>
      <c r="E198" s="1">
        <v>28822</v>
      </c>
      <c r="F198" t="s">
        <v>40</v>
      </c>
      <c r="I198" t="s">
        <v>37</v>
      </c>
      <c r="J198" t="s">
        <v>18</v>
      </c>
      <c r="M198" t="s">
        <v>44</v>
      </c>
      <c r="X198" s="2"/>
    </row>
    <row r="199" spans="1:24" x14ac:dyDescent="0.3">
      <c r="A199" t="s">
        <v>13</v>
      </c>
      <c r="B199">
        <v>335</v>
      </c>
      <c r="C199" t="s">
        <v>379</v>
      </c>
      <c r="D199" t="s">
        <v>380</v>
      </c>
      <c r="E199" s="1">
        <v>30065</v>
      </c>
      <c r="F199" t="s">
        <v>40</v>
      </c>
      <c r="G199">
        <v>1742</v>
      </c>
      <c r="H199">
        <v>104</v>
      </c>
      <c r="I199" t="s">
        <v>37</v>
      </c>
      <c r="J199" t="s">
        <v>25</v>
      </c>
      <c r="K199" s="2">
        <v>0.20631944444444444</v>
      </c>
      <c r="L199" s="2">
        <v>0.20605324074074075</v>
      </c>
      <c r="M199" t="s">
        <v>44</v>
      </c>
      <c r="X199" s="2"/>
    </row>
    <row r="200" spans="1:24" x14ac:dyDescent="0.3">
      <c r="A200" t="s">
        <v>13</v>
      </c>
      <c r="B200">
        <v>336</v>
      </c>
      <c r="C200" t="s">
        <v>381</v>
      </c>
      <c r="D200" t="s">
        <v>382</v>
      </c>
      <c r="E200" s="1">
        <v>28567</v>
      </c>
      <c r="F200" t="s">
        <v>40</v>
      </c>
      <c r="G200">
        <v>1299</v>
      </c>
      <c r="H200">
        <v>56</v>
      </c>
      <c r="I200" t="s">
        <v>37</v>
      </c>
      <c r="J200" t="s">
        <v>25</v>
      </c>
      <c r="K200" s="2">
        <v>0.18806712962962963</v>
      </c>
      <c r="L200" s="2">
        <v>0.18667824074074074</v>
      </c>
      <c r="M200" t="s">
        <v>44</v>
      </c>
      <c r="X200" s="2"/>
    </row>
    <row r="201" spans="1:24" x14ac:dyDescent="0.3">
      <c r="A201" t="s">
        <v>13</v>
      </c>
      <c r="B201">
        <v>337</v>
      </c>
      <c r="C201" t="s">
        <v>383</v>
      </c>
      <c r="D201" t="s">
        <v>384</v>
      </c>
      <c r="E201" s="1">
        <v>29115</v>
      </c>
      <c r="F201" t="s">
        <v>40</v>
      </c>
      <c r="G201">
        <v>1398</v>
      </c>
      <c r="H201">
        <v>545</v>
      </c>
      <c r="I201" t="s">
        <v>17</v>
      </c>
      <c r="J201" t="s">
        <v>25</v>
      </c>
      <c r="K201" s="2">
        <v>0.19207175925925926</v>
      </c>
      <c r="L201" s="2">
        <v>0.19059027777777779</v>
      </c>
      <c r="M201" t="s">
        <v>44</v>
      </c>
      <c r="X201" s="2"/>
    </row>
    <row r="202" spans="1:24" x14ac:dyDescent="0.3">
      <c r="A202" t="s">
        <v>13</v>
      </c>
      <c r="B202">
        <v>338</v>
      </c>
      <c r="C202" t="s">
        <v>385</v>
      </c>
      <c r="D202" t="s">
        <v>230</v>
      </c>
      <c r="E202" s="1">
        <v>26417</v>
      </c>
      <c r="F202" t="s">
        <v>160</v>
      </c>
      <c r="G202">
        <v>984</v>
      </c>
      <c r="H202">
        <v>151</v>
      </c>
      <c r="I202" t="s">
        <v>17</v>
      </c>
      <c r="J202" t="s">
        <v>25</v>
      </c>
      <c r="K202" s="2">
        <v>0.17349537037037038</v>
      </c>
      <c r="L202" s="2">
        <v>0.17336805555555557</v>
      </c>
      <c r="M202" t="s">
        <v>44</v>
      </c>
      <c r="X202" s="2"/>
    </row>
    <row r="203" spans="1:24" x14ac:dyDescent="0.3">
      <c r="A203" t="s">
        <v>13</v>
      </c>
      <c r="B203">
        <v>339</v>
      </c>
      <c r="C203" t="s">
        <v>385</v>
      </c>
      <c r="D203" t="s">
        <v>284</v>
      </c>
      <c r="E203" s="1">
        <v>25636</v>
      </c>
      <c r="F203" t="s">
        <v>160</v>
      </c>
      <c r="G203">
        <v>589</v>
      </c>
      <c r="H203">
        <v>67</v>
      </c>
      <c r="I203" t="s">
        <v>17</v>
      </c>
      <c r="J203" t="s">
        <v>25</v>
      </c>
      <c r="K203" s="2">
        <v>0.15761574074074075</v>
      </c>
      <c r="L203" s="2">
        <v>0.15638888888888888</v>
      </c>
      <c r="M203" t="s">
        <v>44</v>
      </c>
      <c r="X203" s="2"/>
    </row>
    <row r="204" spans="1:24" x14ac:dyDescent="0.3">
      <c r="A204" t="s">
        <v>13</v>
      </c>
      <c r="B204">
        <v>340</v>
      </c>
      <c r="C204" t="s">
        <v>385</v>
      </c>
      <c r="D204" t="s">
        <v>263</v>
      </c>
      <c r="E204" s="1">
        <v>24626</v>
      </c>
      <c r="F204" t="s">
        <v>160</v>
      </c>
      <c r="G204">
        <v>1510</v>
      </c>
      <c r="H204">
        <v>260</v>
      </c>
      <c r="I204" t="s">
        <v>17</v>
      </c>
      <c r="J204" t="s">
        <v>25</v>
      </c>
      <c r="K204" s="2">
        <v>0.19726851851851851</v>
      </c>
      <c r="L204" s="2">
        <v>0.19643518518518518</v>
      </c>
      <c r="M204" t="s">
        <v>44</v>
      </c>
      <c r="X204" s="2"/>
    </row>
    <row r="205" spans="1:24" x14ac:dyDescent="0.3">
      <c r="A205" t="s">
        <v>13</v>
      </c>
      <c r="B205">
        <v>341</v>
      </c>
      <c r="C205" t="s">
        <v>385</v>
      </c>
      <c r="D205" t="s">
        <v>384</v>
      </c>
      <c r="E205" s="1">
        <v>23759</v>
      </c>
      <c r="F205" t="s">
        <v>100</v>
      </c>
      <c r="G205">
        <v>1125</v>
      </c>
      <c r="H205">
        <v>31</v>
      </c>
      <c r="I205" t="s">
        <v>17</v>
      </c>
      <c r="J205" t="s">
        <v>25</v>
      </c>
      <c r="K205" s="2">
        <v>0.17979166666666666</v>
      </c>
      <c r="L205" s="2">
        <v>0.17878472222222222</v>
      </c>
      <c r="M205" t="s">
        <v>44</v>
      </c>
      <c r="X205" s="2"/>
    </row>
    <row r="206" spans="1:24" x14ac:dyDescent="0.3">
      <c r="A206" t="s">
        <v>13</v>
      </c>
      <c r="B206">
        <v>342</v>
      </c>
      <c r="C206" t="s">
        <v>385</v>
      </c>
      <c r="D206" t="s">
        <v>386</v>
      </c>
      <c r="E206" s="1">
        <v>25103</v>
      </c>
      <c r="F206" t="s">
        <v>160</v>
      </c>
      <c r="G206">
        <v>900</v>
      </c>
      <c r="H206">
        <v>140</v>
      </c>
      <c r="I206" t="s">
        <v>17</v>
      </c>
      <c r="J206" t="s">
        <v>25</v>
      </c>
      <c r="K206" s="2">
        <v>0.16887731481481483</v>
      </c>
      <c r="L206" s="2">
        <v>0.16865740740740739</v>
      </c>
      <c r="M206" t="s">
        <v>44</v>
      </c>
      <c r="X206" s="2"/>
    </row>
    <row r="207" spans="1:24" x14ac:dyDescent="0.3">
      <c r="A207" t="s">
        <v>13</v>
      </c>
      <c r="B207">
        <v>343</v>
      </c>
      <c r="C207" t="s">
        <v>385</v>
      </c>
      <c r="D207" t="s">
        <v>387</v>
      </c>
      <c r="E207" s="1">
        <v>23542</v>
      </c>
      <c r="F207" t="s">
        <v>100</v>
      </c>
      <c r="I207" t="s">
        <v>17</v>
      </c>
      <c r="J207" t="s">
        <v>18</v>
      </c>
      <c r="M207" t="s">
        <v>44</v>
      </c>
      <c r="X207" s="2"/>
    </row>
    <row r="208" spans="1:24" x14ac:dyDescent="0.3">
      <c r="A208" t="s">
        <v>13</v>
      </c>
      <c r="B208">
        <v>344</v>
      </c>
      <c r="C208" t="s">
        <v>388</v>
      </c>
      <c r="D208" t="s">
        <v>283</v>
      </c>
      <c r="E208" s="1">
        <v>30706</v>
      </c>
      <c r="F208" t="s">
        <v>40</v>
      </c>
      <c r="G208">
        <v>235</v>
      </c>
      <c r="H208">
        <v>89</v>
      </c>
      <c r="I208" t="s">
        <v>17</v>
      </c>
      <c r="J208" t="s">
        <v>25</v>
      </c>
      <c r="K208" s="2">
        <v>0.13511574074074073</v>
      </c>
      <c r="L208" s="2">
        <v>0.13506944444444444</v>
      </c>
      <c r="M208" t="s">
        <v>44</v>
      </c>
      <c r="X208" s="2"/>
    </row>
    <row r="209" spans="1:24" x14ac:dyDescent="0.3">
      <c r="A209" t="s">
        <v>13</v>
      </c>
      <c r="B209">
        <v>345</v>
      </c>
      <c r="C209" t="s">
        <v>117</v>
      </c>
      <c r="D209" t="s">
        <v>389</v>
      </c>
      <c r="E209" s="1">
        <v>25656</v>
      </c>
      <c r="F209" t="s">
        <v>160</v>
      </c>
      <c r="I209" t="s">
        <v>17</v>
      </c>
      <c r="J209" t="s">
        <v>68</v>
      </c>
      <c r="M209" t="s">
        <v>44</v>
      </c>
      <c r="X209" s="2"/>
    </row>
    <row r="210" spans="1:24" x14ac:dyDescent="0.3">
      <c r="A210" t="s">
        <v>13</v>
      </c>
      <c r="B210">
        <v>346</v>
      </c>
      <c r="C210" t="s">
        <v>75</v>
      </c>
      <c r="D210" t="s">
        <v>390</v>
      </c>
      <c r="E210" s="1">
        <v>28313</v>
      </c>
      <c r="F210" t="s">
        <v>40</v>
      </c>
      <c r="G210">
        <v>1960</v>
      </c>
      <c r="H210">
        <v>694</v>
      </c>
      <c r="I210" t="s">
        <v>17</v>
      </c>
      <c r="J210" t="s">
        <v>25</v>
      </c>
      <c r="K210" s="2">
        <v>0.22662037037037036</v>
      </c>
      <c r="L210" s="2">
        <v>0.22543981481481482</v>
      </c>
      <c r="M210" t="s">
        <v>44</v>
      </c>
      <c r="X210" s="2"/>
    </row>
    <row r="211" spans="1:24" x14ac:dyDescent="0.3">
      <c r="A211" t="s">
        <v>13</v>
      </c>
      <c r="B211">
        <v>347</v>
      </c>
      <c r="C211" t="s">
        <v>391</v>
      </c>
      <c r="D211" t="s">
        <v>392</v>
      </c>
      <c r="E211" s="1">
        <v>28634</v>
      </c>
      <c r="F211" t="s">
        <v>40</v>
      </c>
      <c r="G211">
        <v>2018</v>
      </c>
      <c r="H211">
        <v>711</v>
      </c>
      <c r="I211" t="s">
        <v>17</v>
      </c>
      <c r="J211" t="s">
        <v>25</v>
      </c>
      <c r="K211" s="2">
        <v>0.23809027777777778</v>
      </c>
      <c r="L211" s="2">
        <v>0.23792824074074073</v>
      </c>
      <c r="M211" t="s">
        <v>44</v>
      </c>
      <c r="X211" s="2"/>
    </row>
    <row r="212" spans="1:24" x14ac:dyDescent="0.3">
      <c r="A212" t="s">
        <v>13</v>
      </c>
      <c r="B212">
        <v>348</v>
      </c>
      <c r="C212" t="s">
        <v>393</v>
      </c>
      <c r="D212" t="s">
        <v>394</v>
      </c>
      <c r="E212" s="1">
        <v>25580</v>
      </c>
      <c r="F212" t="s">
        <v>160</v>
      </c>
      <c r="G212">
        <v>1303</v>
      </c>
      <c r="H212">
        <v>219</v>
      </c>
      <c r="I212" t="s">
        <v>17</v>
      </c>
      <c r="J212" t="s">
        <v>25</v>
      </c>
      <c r="K212" s="2">
        <v>0.18818287037037038</v>
      </c>
      <c r="L212" s="2">
        <v>0.18759259259259259</v>
      </c>
      <c r="M212" t="s">
        <v>44</v>
      </c>
      <c r="X212" s="2"/>
    </row>
    <row r="213" spans="1:24" x14ac:dyDescent="0.3">
      <c r="A213" t="s">
        <v>13</v>
      </c>
      <c r="B213">
        <v>349</v>
      </c>
      <c r="C213" t="s">
        <v>395</v>
      </c>
      <c r="D213" t="s">
        <v>396</v>
      </c>
      <c r="E213" s="1">
        <v>29701</v>
      </c>
      <c r="F213" t="s">
        <v>40</v>
      </c>
      <c r="G213">
        <v>1016</v>
      </c>
      <c r="H213">
        <v>40</v>
      </c>
      <c r="I213" t="s">
        <v>37</v>
      </c>
      <c r="J213" t="s">
        <v>25</v>
      </c>
      <c r="K213" s="2">
        <v>0.17488425925925927</v>
      </c>
      <c r="L213" s="2">
        <v>0.17462962962962963</v>
      </c>
      <c r="M213" t="s">
        <v>44</v>
      </c>
      <c r="X213" s="2"/>
    </row>
    <row r="214" spans="1:24" x14ac:dyDescent="0.3">
      <c r="A214" t="s">
        <v>13</v>
      </c>
      <c r="B214">
        <v>350</v>
      </c>
      <c r="C214" t="s">
        <v>397</v>
      </c>
      <c r="D214" t="s">
        <v>173</v>
      </c>
      <c r="E214" s="1">
        <v>27007</v>
      </c>
      <c r="F214" t="s">
        <v>160</v>
      </c>
      <c r="G214">
        <v>1373</v>
      </c>
      <c r="H214">
        <v>16</v>
      </c>
      <c r="I214" t="s">
        <v>37</v>
      </c>
      <c r="J214" t="s">
        <v>25</v>
      </c>
      <c r="K214" s="2">
        <v>0.1907986111111111</v>
      </c>
      <c r="L214" s="2">
        <v>0.19046296296296297</v>
      </c>
      <c r="M214" t="s">
        <v>44</v>
      </c>
      <c r="X214" s="2"/>
    </row>
    <row r="215" spans="1:24" x14ac:dyDescent="0.3">
      <c r="A215" t="s">
        <v>13</v>
      </c>
      <c r="B215">
        <v>351</v>
      </c>
      <c r="C215" t="s">
        <v>398</v>
      </c>
      <c r="D215" t="s">
        <v>399</v>
      </c>
      <c r="E215" s="1">
        <v>23274</v>
      </c>
      <c r="F215" t="s">
        <v>100</v>
      </c>
      <c r="G215">
        <v>1069</v>
      </c>
      <c r="H215">
        <v>2</v>
      </c>
      <c r="I215" t="s">
        <v>37</v>
      </c>
      <c r="J215" t="s">
        <v>25</v>
      </c>
      <c r="K215" s="2">
        <v>0.17711805555555554</v>
      </c>
      <c r="L215" s="2">
        <v>0.1763888888888889</v>
      </c>
      <c r="M215" t="s">
        <v>44</v>
      </c>
      <c r="X215" s="2"/>
    </row>
    <row r="216" spans="1:24" x14ac:dyDescent="0.3">
      <c r="A216" t="s">
        <v>13</v>
      </c>
      <c r="B216">
        <v>352</v>
      </c>
      <c r="C216" t="s">
        <v>400</v>
      </c>
      <c r="D216" t="s">
        <v>401</v>
      </c>
      <c r="E216" s="1">
        <v>28870</v>
      </c>
      <c r="F216" t="s">
        <v>40</v>
      </c>
      <c r="G216">
        <v>84</v>
      </c>
      <c r="H216">
        <v>26</v>
      </c>
      <c r="I216" t="s">
        <v>17</v>
      </c>
      <c r="J216" t="s">
        <v>25</v>
      </c>
      <c r="K216" s="2">
        <v>0.12188657407407408</v>
      </c>
      <c r="L216" s="2">
        <v>0.12181712962962964</v>
      </c>
      <c r="M216" t="s">
        <v>44</v>
      </c>
      <c r="X216" s="2"/>
    </row>
    <row r="217" spans="1:24" x14ac:dyDescent="0.3">
      <c r="A217" t="s">
        <v>13</v>
      </c>
      <c r="B217">
        <v>353</v>
      </c>
      <c r="C217" t="s">
        <v>402</v>
      </c>
      <c r="D217" t="s">
        <v>403</v>
      </c>
      <c r="E217" s="1">
        <v>24754</v>
      </c>
      <c r="F217" t="s">
        <v>160</v>
      </c>
      <c r="G217">
        <v>2023</v>
      </c>
      <c r="H217">
        <v>59</v>
      </c>
      <c r="I217" t="s">
        <v>37</v>
      </c>
      <c r="J217" t="s">
        <v>25</v>
      </c>
      <c r="K217" s="2">
        <v>0.23916666666666667</v>
      </c>
      <c r="L217" s="2">
        <v>0.23799768518518519</v>
      </c>
      <c r="M217" t="s">
        <v>44</v>
      </c>
      <c r="X217" s="2"/>
    </row>
    <row r="218" spans="1:24" x14ac:dyDescent="0.3">
      <c r="A218" t="s">
        <v>13</v>
      </c>
      <c r="B218">
        <v>354</v>
      </c>
      <c r="C218" t="s">
        <v>404</v>
      </c>
      <c r="D218" t="s">
        <v>405</v>
      </c>
      <c r="E218" s="1">
        <v>32513</v>
      </c>
      <c r="F218" t="s">
        <v>24</v>
      </c>
      <c r="G218">
        <v>948</v>
      </c>
      <c r="H218">
        <v>14</v>
      </c>
      <c r="I218" t="s">
        <v>37</v>
      </c>
      <c r="J218" t="s">
        <v>25</v>
      </c>
      <c r="K218" s="2">
        <v>0.17180555555555554</v>
      </c>
      <c r="L218" s="2">
        <v>0.17006944444444444</v>
      </c>
      <c r="M218" t="s">
        <v>44</v>
      </c>
      <c r="X218" s="2"/>
    </row>
    <row r="219" spans="1:24" x14ac:dyDescent="0.3">
      <c r="A219" t="s">
        <v>13</v>
      </c>
      <c r="B219">
        <v>355</v>
      </c>
      <c r="C219" t="s">
        <v>406</v>
      </c>
      <c r="D219" t="s">
        <v>407</v>
      </c>
      <c r="E219" s="1">
        <v>28576</v>
      </c>
      <c r="F219" t="s">
        <v>40</v>
      </c>
      <c r="G219">
        <v>912</v>
      </c>
      <c r="H219">
        <v>382</v>
      </c>
      <c r="I219" t="s">
        <v>17</v>
      </c>
      <c r="J219" t="s">
        <v>25</v>
      </c>
      <c r="K219" s="2">
        <v>0.16974537037037038</v>
      </c>
      <c r="L219" s="2">
        <v>0.16924768518518518</v>
      </c>
      <c r="M219" t="s">
        <v>44</v>
      </c>
      <c r="X219" s="2"/>
    </row>
    <row r="220" spans="1:24" x14ac:dyDescent="0.3">
      <c r="A220" t="s">
        <v>13</v>
      </c>
      <c r="B220">
        <v>356</v>
      </c>
      <c r="C220" t="s">
        <v>408</v>
      </c>
      <c r="D220" t="s">
        <v>409</v>
      </c>
      <c r="E220" s="1">
        <v>29301</v>
      </c>
      <c r="F220" t="s">
        <v>40</v>
      </c>
      <c r="G220">
        <v>1501</v>
      </c>
      <c r="H220">
        <v>79</v>
      </c>
      <c r="I220" t="s">
        <v>37</v>
      </c>
      <c r="J220" t="s">
        <v>25</v>
      </c>
      <c r="K220" s="2">
        <v>0.19680555555555557</v>
      </c>
      <c r="L220" s="2">
        <v>0.19597222222222221</v>
      </c>
      <c r="M220" t="s">
        <v>44</v>
      </c>
      <c r="X220" s="2"/>
    </row>
    <row r="221" spans="1:24" x14ac:dyDescent="0.3">
      <c r="A221" t="s">
        <v>13</v>
      </c>
      <c r="B221">
        <v>357</v>
      </c>
      <c r="C221" t="s">
        <v>410</v>
      </c>
      <c r="D221" t="s">
        <v>411</v>
      </c>
      <c r="E221" s="1">
        <v>21465</v>
      </c>
      <c r="F221" t="s">
        <v>100</v>
      </c>
      <c r="G221">
        <v>1169</v>
      </c>
      <c r="H221">
        <v>33</v>
      </c>
      <c r="I221" t="s">
        <v>17</v>
      </c>
      <c r="J221" t="s">
        <v>25</v>
      </c>
      <c r="K221" s="2">
        <v>0.18187500000000001</v>
      </c>
      <c r="L221" s="2">
        <v>0.18167824074074074</v>
      </c>
      <c r="M221" t="s">
        <v>44</v>
      </c>
      <c r="X221" s="2"/>
    </row>
    <row r="222" spans="1:24" x14ac:dyDescent="0.3">
      <c r="A222" t="s">
        <v>13</v>
      </c>
      <c r="B222">
        <v>358</v>
      </c>
      <c r="C222" t="s">
        <v>412</v>
      </c>
      <c r="D222" t="s">
        <v>413</v>
      </c>
      <c r="E222" s="1">
        <v>32376</v>
      </c>
      <c r="F222" t="s">
        <v>24</v>
      </c>
      <c r="G222">
        <v>806</v>
      </c>
      <c r="H222">
        <v>12</v>
      </c>
      <c r="I222" t="s">
        <v>37</v>
      </c>
      <c r="J222" t="s">
        <v>25</v>
      </c>
      <c r="K222" s="2">
        <v>0.16537037037037036</v>
      </c>
      <c r="L222" s="2">
        <v>0.16415509259259259</v>
      </c>
      <c r="M222" t="s">
        <v>44</v>
      </c>
      <c r="X222" s="2"/>
    </row>
    <row r="223" spans="1:24" x14ac:dyDescent="0.3">
      <c r="A223" t="s">
        <v>13</v>
      </c>
      <c r="B223">
        <v>359</v>
      </c>
      <c r="C223" t="s">
        <v>414</v>
      </c>
      <c r="D223" t="s">
        <v>415</v>
      </c>
      <c r="E223" s="1">
        <v>32423</v>
      </c>
      <c r="F223" t="s">
        <v>24</v>
      </c>
      <c r="G223">
        <v>32</v>
      </c>
      <c r="H223">
        <v>8</v>
      </c>
      <c r="I223" t="s">
        <v>17</v>
      </c>
      <c r="J223" t="s">
        <v>25</v>
      </c>
      <c r="K223" s="2">
        <v>0.10947916666666667</v>
      </c>
      <c r="L223" s="2">
        <v>0.10798611111111112</v>
      </c>
      <c r="M223" t="s">
        <v>44</v>
      </c>
      <c r="X223" s="2"/>
    </row>
    <row r="224" spans="1:24" x14ac:dyDescent="0.3">
      <c r="A224" t="s">
        <v>13</v>
      </c>
      <c r="B224">
        <v>360</v>
      </c>
      <c r="C224" t="s">
        <v>416</v>
      </c>
      <c r="D224" t="s">
        <v>417</v>
      </c>
      <c r="E224" s="1">
        <v>29034</v>
      </c>
      <c r="F224" t="s">
        <v>40</v>
      </c>
      <c r="G224">
        <v>1033</v>
      </c>
      <c r="H224">
        <v>420</v>
      </c>
      <c r="I224" t="s">
        <v>17</v>
      </c>
      <c r="J224" t="s">
        <v>25</v>
      </c>
      <c r="K224" s="2">
        <v>0.17581018518518518</v>
      </c>
      <c r="L224" s="2">
        <v>0.17568287037037036</v>
      </c>
      <c r="M224" t="s">
        <v>44</v>
      </c>
      <c r="X224" s="2"/>
    </row>
    <row r="225" spans="1:24" x14ac:dyDescent="0.3">
      <c r="A225" t="s">
        <v>13</v>
      </c>
      <c r="B225">
        <v>361</v>
      </c>
      <c r="C225" t="s">
        <v>418</v>
      </c>
      <c r="D225" t="s">
        <v>419</v>
      </c>
      <c r="E225" s="1">
        <v>29813</v>
      </c>
      <c r="F225" t="s">
        <v>40</v>
      </c>
      <c r="G225">
        <v>826</v>
      </c>
      <c r="H225">
        <v>347</v>
      </c>
      <c r="I225" t="s">
        <v>17</v>
      </c>
      <c r="J225" t="s">
        <v>25</v>
      </c>
      <c r="K225" s="2">
        <v>0.16609953703703703</v>
      </c>
      <c r="L225" s="2">
        <v>0.16512731481481482</v>
      </c>
      <c r="M225" t="s">
        <v>44</v>
      </c>
      <c r="X225" s="2"/>
    </row>
    <row r="226" spans="1:24" x14ac:dyDescent="0.3">
      <c r="A226" t="s">
        <v>13</v>
      </c>
      <c r="B226">
        <v>362</v>
      </c>
      <c r="C226" t="s">
        <v>418</v>
      </c>
      <c r="D226" t="s">
        <v>420</v>
      </c>
      <c r="E226" s="1">
        <v>22315</v>
      </c>
      <c r="F226" t="s">
        <v>100</v>
      </c>
      <c r="I226" t="s">
        <v>17</v>
      </c>
      <c r="J226" t="s">
        <v>68</v>
      </c>
      <c r="M226" t="s">
        <v>44</v>
      </c>
      <c r="X226" s="2"/>
    </row>
    <row r="227" spans="1:24" x14ac:dyDescent="0.3">
      <c r="A227" t="s">
        <v>13</v>
      </c>
      <c r="B227">
        <v>363</v>
      </c>
      <c r="C227" t="s">
        <v>418</v>
      </c>
      <c r="D227" t="s">
        <v>421</v>
      </c>
      <c r="E227" s="1">
        <v>34534</v>
      </c>
      <c r="F227" t="s">
        <v>16</v>
      </c>
      <c r="I227" t="s">
        <v>17</v>
      </c>
      <c r="J227" t="s">
        <v>18</v>
      </c>
      <c r="M227" t="s">
        <v>44</v>
      </c>
      <c r="X227" s="2"/>
    </row>
    <row r="228" spans="1:24" x14ac:dyDescent="0.3">
      <c r="A228" t="s">
        <v>13</v>
      </c>
      <c r="B228">
        <v>364</v>
      </c>
      <c r="C228" t="s">
        <v>422</v>
      </c>
      <c r="D228" t="s">
        <v>423</v>
      </c>
      <c r="E228" s="1">
        <v>26319</v>
      </c>
      <c r="F228" t="s">
        <v>160</v>
      </c>
      <c r="G228">
        <v>1880</v>
      </c>
      <c r="H228">
        <v>325</v>
      </c>
      <c r="I228" t="s">
        <v>17</v>
      </c>
      <c r="J228" t="s">
        <v>25</v>
      </c>
      <c r="K228" s="2">
        <v>0.21582175925925925</v>
      </c>
      <c r="L228" s="2">
        <v>0.21471064814814814</v>
      </c>
      <c r="M228" t="s">
        <v>44</v>
      </c>
      <c r="X228" s="2"/>
    </row>
    <row r="229" spans="1:24" x14ac:dyDescent="0.3">
      <c r="A229" t="s">
        <v>13</v>
      </c>
      <c r="B229">
        <v>365</v>
      </c>
      <c r="C229" t="s">
        <v>424</v>
      </c>
      <c r="D229" t="s">
        <v>425</v>
      </c>
      <c r="E229" s="1">
        <v>27544</v>
      </c>
      <c r="F229" t="s">
        <v>40</v>
      </c>
      <c r="G229">
        <v>747</v>
      </c>
      <c r="H229">
        <v>312</v>
      </c>
      <c r="I229" t="s">
        <v>17</v>
      </c>
      <c r="J229" t="s">
        <v>25</v>
      </c>
      <c r="K229" s="2">
        <v>0.16271990740740741</v>
      </c>
      <c r="L229" s="2">
        <v>0.16203703703703703</v>
      </c>
      <c r="M229" t="s">
        <v>426</v>
      </c>
      <c r="X229" s="2"/>
    </row>
    <row r="230" spans="1:24" x14ac:dyDescent="0.3">
      <c r="A230" t="s">
        <v>13</v>
      </c>
      <c r="B230">
        <v>366</v>
      </c>
      <c r="C230" t="s">
        <v>427</v>
      </c>
      <c r="D230" t="s">
        <v>428</v>
      </c>
      <c r="E230" s="1">
        <v>34621</v>
      </c>
      <c r="F230" t="s">
        <v>16</v>
      </c>
      <c r="G230">
        <v>1039</v>
      </c>
      <c r="H230">
        <v>169</v>
      </c>
      <c r="I230" t="s">
        <v>17</v>
      </c>
      <c r="J230" t="s">
        <v>25</v>
      </c>
      <c r="K230" s="2">
        <v>0.17603009259259259</v>
      </c>
      <c r="L230" s="2">
        <v>0.17510416666666667</v>
      </c>
      <c r="M230" t="s">
        <v>44</v>
      </c>
      <c r="X230" s="2"/>
    </row>
    <row r="231" spans="1:24" x14ac:dyDescent="0.3">
      <c r="A231" t="s">
        <v>13</v>
      </c>
      <c r="B231">
        <v>367</v>
      </c>
      <c r="C231" t="s">
        <v>429</v>
      </c>
      <c r="D231" t="s">
        <v>430</v>
      </c>
      <c r="E231" s="1">
        <v>25487</v>
      </c>
      <c r="F231" t="s">
        <v>160</v>
      </c>
      <c r="G231">
        <v>1945</v>
      </c>
      <c r="H231">
        <v>334</v>
      </c>
      <c r="I231" t="s">
        <v>17</v>
      </c>
      <c r="J231" t="s">
        <v>25</v>
      </c>
      <c r="K231" s="2">
        <v>0.22429398148148147</v>
      </c>
      <c r="L231" s="2">
        <v>0.21784722222222222</v>
      </c>
      <c r="M231" t="s">
        <v>44</v>
      </c>
      <c r="X231" s="2"/>
    </row>
    <row r="232" spans="1:24" x14ac:dyDescent="0.3">
      <c r="A232" t="s">
        <v>13</v>
      </c>
      <c r="B232">
        <v>368</v>
      </c>
      <c r="C232" t="s">
        <v>431</v>
      </c>
      <c r="D232" t="s">
        <v>432</v>
      </c>
      <c r="E232" s="1">
        <v>23793</v>
      </c>
      <c r="F232" t="s">
        <v>100</v>
      </c>
      <c r="G232">
        <v>1472</v>
      </c>
      <c r="H232">
        <v>42</v>
      </c>
      <c r="I232" t="s">
        <v>17</v>
      </c>
      <c r="J232" t="s">
        <v>25</v>
      </c>
      <c r="K232" s="2">
        <v>0.19548611111111111</v>
      </c>
      <c r="L232" s="2">
        <v>0.19434027777777776</v>
      </c>
      <c r="M232" t="s">
        <v>44</v>
      </c>
      <c r="X232" s="2"/>
    </row>
    <row r="233" spans="1:24" x14ac:dyDescent="0.3">
      <c r="A233" t="s">
        <v>13</v>
      </c>
      <c r="B233">
        <v>369</v>
      </c>
      <c r="C233" t="s">
        <v>433</v>
      </c>
      <c r="D233" t="s">
        <v>434</v>
      </c>
      <c r="E233" s="1">
        <v>20073</v>
      </c>
      <c r="F233" t="s">
        <v>100</v>
      </c>
      <c r="G233">
        <v>1826</v>
      </c>
      <c r="H233">
        <v>68</v>
      </c>
      <c r="I233" t="s">
        <v>17</v>
      </c>
      <c r="J233" t="s">
        <v>25</v>
      </c>
      <c r="K233" s="2">
        <v>0.2096412037037037</v>
      </c>
      <c r="L233" s="2">
        <v>0.20820601851851853</v>
      </c>
      <c r="M233" t="s">
        <v>44</v>
      </c>
      <c r="X233" s="2"/>
    </row>
    <row r="234" spans="1:24" x14ac:dyDescent="0.3">
      <c r="A234" t="s">
        <v>13</v>
      </c>
      <c r="B234">
        <v>370</v>
      </c>
      <c r="C234" t="s">
        <v>435</v>
      </c>
      <c r="D234" t="s">
        <v>436</v>
      </c>
      <c r="E234" s="1">
        <v>27461</v>
      </c>
      <c r="F234" t="s">
        <v>160</v>
      </c>
      <c r="G234">
        <v>1817</v>
      </c>
      <c r="H234">
        <v>311</v>
      </c>
      <c r="I234" t="s">
        <v>17</v>
      </c>
      <c r="J234" t="s">
        <v>25</v>
      </c>
      <c r="K234" s="2">
        <v>0.20837962962962964</v>
      </c>
      <c r="L234" s="2">
        <v>0.20744212962962963</v>
      </c>
      <c r="M234" t="s">
        <v>44</v>
      </c>
      <c r="X234" s="2"/>
    </row>
    <row r="235" spans="1:24" x14ac:dyDescent="0.3">
      <c r="A235" t="s">
        <v>13</v>
      </c>
      <c r="B235">
        <v>371</v>
      </c>
      <c r="C235" t="s">
        <v>437</v>
      </c>
      <c r="D235" t="s">
        <v>438</v>
      </c>
      <c r="E235" s="1">
        <v>28757</v>
      </c>
      <c r="F235" t="s">
        <v>40</v>
      </c>
      <c r="I235" t="s">
        <v>17</v>
      </c>
      <c r="J235" t="s">
        <v>18</v>
      </c>
      <c r="M235" t="s">
        <v>44</v>
      </c>
    </row>
    <row r="236" spans="1:24" x14ac:dyDescent="0.3">
      <c r="A236" t="s">
        <v>13</v>
      </c>
      <c r="B236">
        <v>372</v>
      </c>
      <c r="C236" t="s">
        <v>439</v>
      </c>
      <c r="D236" t="s">
        <v>440</v>
      </c>
      <c r="E236" s="1">
        <v>29838</v>
      </c>
      <c r="F236" t="s">
        <v>40</v>
      </c>
      <c r="I236" t="s">
        <v>17</v>
      </c>
      <c r="J236" t="s">
        <v>18</v>
      </c>
      <c r="M236" t="s">
        <v>44</v>
      </c>
    </row>
    <row r="237" spans="1:24" x14ac:dyDescent="0.3">
      <c r="A237" t="s">
        <v>13</v>
      </c>
      <c r="B237">
        <v>373</v>
      </c>
      <c r="C237" t="s">
        <v>441</v>
      </c>
      <c r="D237" t="s">
        <v>334</v>
      </c>
      <c r="E237" s="1">
        <v>30679</v>
      </c>
      <c r="F237" t="s">
        <v>40</v>
      </c>
      <c r="G237">
        <v>1192</v>
      </c>
      <c r="H237">
        <v>49</v>
      </c>
      <c r="I237" t="s">
        <v>37</v>
      </c>
      <c r="J237" t="s">
        <v>25</v>
      </c>
      <c r="K237" s="2">
        <v>0.18322916666666667</v>
      </c>
      <c r="L237" s="2">
        <v>0.1825</v>
      </c>
      <c r="M237" t="s">
        <v>44</v>
      </c>
      <c r="X237" s="2"/>
    </row>
    <row r="238" spans="1:24" x14ac:dyDescent="0.3">
      <c r="A238" t="s">
        <v>13</v>
      </c>
      <c r="B238">
        <v>374</v>
      </c>
      <c r="C238" t="s">
        <v>442</v>
      </c>
      <c r="D238" t="s">
        <v>263</v>
      </c>
      <c r="E238" s="1">
        <v>30159</v>
      </c>
      <c r="F238" t="s">
        <v>40</v>
      </c>
      <c r="G238">
        <v>500</v>
      </c>
      <c r="H238">
        <v>6</v>
      </c>
      <c r="I238" t="s">
        <v>37</v>
      </c>
      <c r="J238" t="s">
        <v>25</v>
      </c>
      <c r="K238" s="2">
        <v>0.15193287037037037</v>
      </c>
      <c r="L238" s="2">
        <v>0.1509837962962963</v>
      </c>
      <c r="M238" t="s">
        <v>44</v>
      </c>
      <c r="X238" s="2"/>
    </row>
    <row r="239" spans="1:24" x14ac:dyDescent="0.3">
      <c r="A239" t="s">
        <v>13</v>
      </c>
      <c r="B239">
        <v>375</v>
      </c>
      <c r="C239" t="s">
        <v>442</v>
      </c>
      <c r="D239" t="s">
        <v>443</v>
      </c>
      <c r="E239" s="1">
        <v>29310</v>
      </c>
      <c r="F239" t="s">
        <v>40</v>
      </c>
      <c r="G239">
        <v>1822</v>
      </c>
      <c r="H239">
        <v>117</v>
      </c>
      <c r="I239" t="s">
        <v>37</v>
      </c>
      <c r="J239" t="s">
        <v>25</v>
      </c>
      <c r="K239" s="2">
        <v>0.20938657407407407</v>
      </c>
      <c r="L239" s="2">
        <v>0.20831018518518518</v>
      </c>
      <c r="M239" t="s">
        <v>44</v>
      </c>
      <c r="X239" s="2"/>
    </row>
    <row r="240" spans="1:24" x14ac:dyDescent="0.3">
      <c r="A240" t="s">
        <v>13</v>
      </c>
      <c r="B240">
        <v>376</v>
      </c>
      <c r="C240" t="s">
        <v>444</v>
      </c>
      <c r="D240" t="s">
        <v>445</v>
      </c>
      <c r="E240" s="1">
        <v>24060</v>
      </c>
      <c r="F240" t="s">
        <v>160</v>
      </c>
      <c r="G240">
        <v>1176</v>
      </c>
      <c r="H240">
        <v>186</v>
      </c>
      <c r="I240" t="s">
        <v>17</v>
      </c>
      <c r="J240" t="s">
        <v>25</v>
      </c>
      <c r="K240" s="2">
        <v>0.1822337962962963</v>
      </c>
      <c r="L240" s="2">
        <v>0.18207175925925925</v>
      </c>
      <c r="M240" t="s">
        <v>44</v>
      </c>
      <c r="X240" s="2"/>
    </row>
    <row r="241" spans="1:24" x14ac:dyDescent="0.3">
      <c r="A241" t="s">
        <v>13</v>
      </c>
      <c r="B241">
        <v>377</v>
      </c>
      <c r="C241" t="s">
        <v>444</v>
      </c>
      <c r="D241" t="s">
        <v>446</v>
      </c>
      <c r="E241" s="1">
        <v>25683</v>
      </c>
      <c r="F241" t="s">
        <v>160</v>
      </c>
      <c r="G241">
        <v>738</v>
      </c>
      <c r="H241">
        <v>106</v>
      </c>
      <c r="I241" t="s">
        <v>17</v>
      </c>
      <c r="J241" t="s">
        <v>25</v>
      </c>
      <c r="K241" s="2">
        <v>0.16250000000000001</v>
      </c>
      <c r="L241" s="2">
        <v>0.16223379629629631</v>
      </c>
      <c r="M241" t="s">
        <v>44</v>
      </c>
      <c r="X241" s="2"/>
    </row>
    <row r="242" spans="1:24" x14ac:dyDescent="0.3">
      <c r="A242" t="s">
        <v>13</v>
      </c>
      <c r="B242">
        <v>378</v>
      </c>
      <c r="C242" t="s">
        <v>447</v>
      </c>
      <c r="D242" t="s">
        <v>448</v>
      </c>
      <c r="E242" s="1">
        <v>24412</v>
      </c>
      <c r="F242" t="s">
        <v>160</v>
      </c>
      <c r="G242">
        <v>217</v>
      </c>
      <c r="H242">
        <v>21</v>
      </c>
      <c r="I242" t="s">
        <v>17</v>
      </c>
      <c r="J242" t="s">
        <v>25</v>
      </c>
      <c r="K242" s="2">
        <v>0.13332175925925926</v>
      </c>
      <c r="L242" s="2">
        <v>0.13291666666666666</v>
      </c>
      <c r="M242" t="s">
        <v>44</v>
      </c>
      <c r="X242" s="2"/>
    </row>
    <row r="243" spans="1:24" x14ac:dyDescent="0.3">
      <c r="A243" t="s">
        <v>13</v>
      </c>
      <c r="B243">
        <v>379</v>
      </c>
      <c r="C243" t="s">
        <v>449</v>
      </c>
      <c r="D243" t="s">
        <v>450</v>
      </c>
      <c r="E243" s="1">
        <v>32793</v>
      </c>
      <c r="F243" t="s">
        <v>24</v>
      </c>
      <c r="G243">
        <v>1977</v>
      </c>
      <c r="H243">
        <v>72</v>
      </c>
      <c r="I243" t="s">
        <v>37</v>
      </c>
      <c r="J243" t="s">
        <v>25</v>
      </c>
      <c r="K243" s="2">
        <v>0.22997685185185185</v>
      </c>
      <c r="L243" s="2">
        <v>0.2295949074074074</v>
      </c>
      <c r="M243" t="s">
        <v>44</v>
      </c>
      <c r="X243" s="2"/>
    </row>
    <row r="244" spans="1:24" x14ac:dyDescent="0.3">
      <c r="A244" t="s">
        <v>13</v>
      </c>
      <c r="B244">
        <v>380</v>
      </c>
      <c r="C244" t="s">
        <v>449</v>
      </c>
      <c r="D244" t="s">
        <v>80</v>
      </c>
      <c r="E244" s="1">
        <v>31330</v>
      </c>
      <c r="F244" t="s">
        <v>24</v>
      </c>
      <c r="G244">
        <v>1818</v>
      </c>
      <c r="H244">
        <v>62</v>
      </c>
      <c r="I244" t="s">
        <v>37</v>
      </c>
      <c r="J244" t="s">
        <v>25</v>
      </c>
      <c r="K244" s="2">
        <v>0.20900462962962962</v>
      </c>
      <c r="L244" s="2">
        <v>0.20734953703703704</v>
      </c>
      <c r="M244" t="s">
        <v>44</v>
      </c>
      <c r="X244" s="2"/>
    </row>
    <row r="245" spans="1:24" x14ac:dyDescent="0.3">
      <c r="A245" t="s">
        <v>13</v>
      </c>
      <c r="B245">
        <v>381</v>
      </c>
      <c r="C245" t="s">
        <v>451</v>
      </c>
      <c r="D245" t="s">
        <v>452</v>
      </c>
      <c r="E245" s="1">
        <v>32140</v>
      </c>
      <c r="F245" t="s">
        <v>24</v>
      </c>
      <c r="G245">
        <v>507</v>
      </c>
      <c r="H245">
        <v>108</v>
      </c>
      <c r="I245" t="s">
        <v>17</v>
      </c>
      <c r="J245" t="s">
        <v>25</v>
      </c>
      <c r="K245" s="2">
        <v>0.15228009259259259</v>
      </c>
      <c r="L245" s="2">
        <v>0.15221064814814814</v>
      </c>
      <c r="M245" t="s">
        <v>44</v>
      </c>
      <c r="X245" s="2"/>
    </row>
    <row r="246" spans="1:24" x14ac:dyDescent="0.3">
      <c r="A246" t="s">
        <v>13</v>
      </c>
      <c r="B246">
        <v>382</v>
      </c>
      <c r="C246" t="s">
        <v>453</v>
      </c>
      <c r="D246" t="s">
        <v>454</v>
      </c>
      <c r="E246" s="1">
        <v>33865</v>
      </c>
      <c r="F246" t="s">
        <v>16</v>
      </c>
      <c r="G246">
        <v>337</v>
      </c>
      <c r="H246">
        <v>79</v>
      </c>
      <c r="I246" t="s">
        <v>17</v>
      </c>
      <c r="J246" t="s">
        <v>25</v>
      </c>
      <c r="K246" s="2">
        <v>0.14100694444444445</v>
      </c>
      <c r="L246" s="2">
        <v>0.13946759259259259</v>
      </c>
      <c r="M246" t="s">
        <v>44</v>
      </c>
      <c r="X246" s="2"/>
    </row>
    <row r="247" spans="1:24" x14ac:dyDescent="0.3">
      <c r="A247" t="s">
        <v>13</v>
      </c>
      <c r="B247">
        <v>383</v>
      </c>
      <c r="C247" t="s">
        <v>455</v>
      </c>
      <c r="D247" t="s">
        <v>315</v>
      </c>
      <c r="E247" s="1">
        <v>27375</v>
      </c>
      <c r="F247" t="s">
        <v>160</v>
      </c>
      <c r="G247">
        <v>1549</v>
      </c>
      <c r="H247">
        <v>267</v>
      </c>
      <c r="I247" t="s">
        <v>17</v>
      </c>
      <c r="J247" t="s">
        <v>25</v>
      </c>
      <c r="K247" s="2">
        <v>0.19851851851851851</v>
      </c>
      <c r="L247" s="2">
        <v>0.19696759259259258</v>
      </c>
      <c r="M247" t="s">
        <v>44</v>
      </c>
      <c r="X247" s="2"/>
    </row>
    <row r="248" spans="1:24" x14ac:dyDescent="0.3">
      <c r="A248" t="s">
        <v>13</v>
      </c>
      <c r="B248">
        <v>384</v>
      </c>
      <c r="C248" t="s">
        <v>455</v>
      </c>
      <c r="D248" t="s">
        <v>456</v>
      </c>
      <c r="E248" s="1">
        <v>28559</v>
      </c>
      <c r="F248" t="s">
        <v>40</v>
      </c>
      <c r="G248">
        <v>347</v>
      </c>
      <c r="H248">
        <v>129</v>
      </c>
      <c r="I248" t="s">
        <v>17</v>
      </c>
      <c r="J248" t="s">
        <v>25</v>
      </c>
      <c r="K248" s="2">
        <v>0.14141203703703703</v>
      </c>
      <c r="L248" s="2">
        <v>0.14122685185185185</v>
      </c>
      <c r="M248" t="s">
        <v>44</v>
      </c>
      <c r="X248" s="2"/>
    </row>
    <row r="249" spans="1:24" x14ac:dyDescent="0.3">
      <c r="A249" t="s">
        <v>13</v>
      </c>
      <c r="B249">
        <v>385</v>
      </c>
      <c r="C249" t="s">
        <v>457</v>
      </c>
      <c r="D249" t="s">
        <v>458</v>
      </c>
      <c r="E249" s="1">
        <v>22483</v>
      </c>
      <c r="F249" t="s">
        <v>100</v>
      </c>
      <c r="G249">
        <v>1329</v>
      </c>
      <c r="H249">
        <v>37</v>
      </c>
      <c r="I249" t="s">
        <v>17</v>
      </c>
      <c r="J249" t="s">
        <v>25</v>
      </c>
      <c r="K249" s="2">
        <v>0.18938657407407408</v>
      </c>
      <c r="L249" s="2">
        <v>0.18765046296296295</v>
      </c>
      <c r="M249" t="s">
        <v>44</v>
      </c>
      <c r="X249" s="2"/>
    </row>
    <row r="250" spans="1:24" x14ac:dyDescent="0.3">
      <c r="A250" t="s">
        <v>13</v>
      </c>
      <c r="B250">
        <v>386</v>
      </c>
      <c r="C250" t="s">
        <v>459</v>
      </c>
      <c r="D250" t="s">
        <v>288</v>
      </c>
      <c r="E250" s="1">
        <v>32357</v>
      </c>
      <c r="F250" t="s">
        <v>24</v>
      </c>
      <c r="G250">
        <v>152</v>
      </c>
      <c r="H250">
        <v>40</v>
      </c>
      <c r="I250" t="s">
        <v>17</v>
      </c>
      <c r="J250" t="s">
        <v>25</v>
      </c>
      <c r="K250" s="2">
        <v>0.12674768518518517</v>
      </c>
      <c r="L250" s="2">
        <v>0.12642361111111111</v>
      </c>
      <c r="M250" t="s">
        <v>44</v>
      </c>
      <c r="X250" s="2"/>
    </row>
    <row r="251" spans="1:24" x14ac:dyDescent="0.3">
      <c r="A251" t="s">
        <v>13</v>
      </c>
      <c r="B251">
        <v>387</v>
      </c>
      <c r="C251" t="s">
        <v>460</v>
      </c>
      <c r="D251" t="s">
        <v>461</v>
      </c>
      <c r="E251" s="1">
        <v>28283</v>
      </c>
      <c r="F251" t="s">
        <v>40</v>
      </c>
      <c r="G251">
        <v>850</v>
      </c>
      <c r="H251">
        <v>30</v>
      </c>
      <c r="I251" t="s">
        <v>37</v>
      </c>
      <c r="J251" t="s">
        <v>25</v>
      </c>
      <c r="K251" s="2">
        <v>0.16674768518518518</v>
      </c>
      <c r="L251" s="2">
        <v>0.16587962962962963</v>
      </c>
      <c r="M251" t="s">
        <v>44</v>
      </c>
      <c r="X251" s="2"/>
    </row>
    <row r="252" spans="1:24" x14ac:dyDescent="0.3">
      <c r="A252" t="s">
        <v>13</v>
      </c>
      <c r="B252">
        <v>388</v>
      </c>
      <c r="C252" t="s">
        <v>462</v>
      </c>
      <c r="D252" t="s">
        <v>463</v>
      </c>
      <c r="E252" s="1">
        <v>28582</v>
      </c>
      <c r="F252" t="s">
        <v>40</v>
      </c>
      <c r="G252">
        <v>470</v>
      </c>
      <c r="H252">
        <v>194</v>
      </c>
      <c r="I252" t="s">
        <v>17</v>
      </c>
      <c r="J252" t="s">
        <v>25</v>
      </c>
      <c r="K252" s="2">
        <v>0.15047453703703703</v>
      </c>
      <c r="L252" s="2">
        <v>0.14954861111111112</v>
      </c>
      <c r="M252" t="s">
        <v>44</v>
      </c>
      <c r="X252" s="2"/>
    </row>
    <row r="253" spans="1:24" x14ac:dyDescent="0.3">
      <c r="A253" t="s">
        <v>13</v>
      </c>
      <c r="B253">
        <v>389</v>
      </c>
      <c r="C253" t="s">
        <v>464</v>
      </c>
      <c r="D253" t="s">
        <v>465</v>
      </c>
      <c r="E253" s="1">
        <v>28036</v>
      </c>
      <c r="F253" t="s">
        <v>40</v>
      </c>
      <c r="G253">
        <v>1151</v>
      </c>
      <c r="H253">
        <v>468</v>
      </c>
      <c r="I253" t="s">
        <v>17</v>
      </c>
      <c r="J253" t="s">
        <v>25</v>
      </c>
      <c r="K253" s="2">
        <v>0.18032407407407408</v>
      </c>
      <c r="L253" s="2">
        <v>0.1799537037037037</v>
      </c>
      <c r="M253" t="s">
        <v>44</v>
      </c>
      <c r="X253" s="2"/>
    </row>
    <row r="254" spans="1:24" x14ac:dyDescent="0.3">
      <c r="A254" t="s">
        <v>13</v>
      </c>
      <c r="B254">
        <v>390</v>
      </c>
      <c r="C254" t="s">
        <v>466</v>
      </c>
      <c r="D254" t="s">
        <v>467</v>
      </c>
      <c r="E254" s="1">
        <v>26114</v>
      </c>
      <c r="F254" t="s">
        <v>160</v>
      </c>
      <c r="G254">
        <v>637</v>
      </c>
      <c r="H254">
        <v>80</v>
      </c>
      <c r="I254" t="s">
        <v>17</v>
      </c>
      <c r="J254" t="s">
        <v>25</v>
      </c>
      <c r="K254" s="2">
        <v>0.15964120370370372</v>
      </c>
      <c r="L254" s="2">
        <v>0.15930555555555556</v>
      </c>
      <c r="M254" t="s">
        <v>44</v>
      </c>
      <c r="X254" s="2"/>
    </row>
    <row r="255" spans="1:24" x14ac:dyDescent="0.3">
      <c r="A255" t="s">
        <v>13</v>
      </c>
      <c r="B255">
        <v>391</v>
      </c>
      <c r="C255" t="s">
        <v>468</v>
      </c>
      <c r="D255" t="s">
        <v>469</v>
      </c>
      <c r="E255" s="1">
        <v>30543</v>
      </c>
      <c r="F255" t="s">
        <v>40</v>
      </c>
      <c r="I255" t="s">
        <v>17</v>
      </c>
      <c r="J255" t="s">
        <v>18</v>
      </c>
      <c r="M255" t="s">
        <v>44</v>
      </c>
    </row>
    <row r="256" spans="1:24" x14ac:dyDescent="0.3">
      <c r="A256" t="s">
        <v>13</v>
      </c>
      <c r="B256">
        <v>392</v>
      </c>
      <c r="C256" t="s">
        <v>166</v>
      </c>
      <c r="D256" t="s">
        <v>470</v>
      </c>
      <c r="E256" s="1">
        <v>28036</v>
      </c>
      <c r="F256" t="s">
        <v>40</v>
      </c>
      <c r="G256">
        <v>290</v>
      </c>
      <c r="H256">
        <v>107</v>
      </c>
      <c r="I256" t="s">
        <v>17</v>
      </c>
      <c r="J256" t="s">
        <v>25</v>
      </c>
      <c r="K256" s="2">
        <v>0.13817129629629629</v>
      </c>
      <c r="L256" s="2">
        <v>0.13799768518518518</v>
      </c>
      <c r="M256" t="s">
        <v>44</v>
      </c>
      <c r="X256" s="2"/>
    </row>
    <row r="257" spans="1:24" x14ac:dyDescent="0.3">
      <c r="A257" t="s">
        <v>13</v>
      </c>
      <c r="B257">
        <v>393</v>
      </c>
      <c r="C257" t="s">
        <v>471</v>
      </c>
      <c r="D257" t="s">
        <v>472</v>
      </c>
      <c r="E257" s="1">
        <v>27273</v>
      </c>
      <c r="F257" t="s">
        <v>160</v>
      </c>
      <c r="G257">
        <v>1852</v>
      </c>
      <c r="H257">
        <v>44</v>
      </c>
      <c r="I257" t="s">
        <v>37</v>
      </c>
      <c r="J257" t="s">
        <v>25</v>
      </c>
      <c r="K257" s="2">
        <v>0.21248842592592593</v>
      </c>
      <c r="L257" s="2">
        <v>0.21193287037037037</v>
      </c>
      <c r="M257" t="s">
        <v>44</v>
      </c>
      <c r="X257" s="2"/>
    </row>
    <row r="258" spans="1:24" x14ac:dyDescent="0.3">
      <c r="A258" t="s">
        <v>13</v>
      </c>
      <c r="B258">
        <v>394</v>
      </c>
      <c r="C258" t="s">
        <v>111</v>
      </c>
      <c r="D258" t="s">
        <v>473</v>
      </c>
      <c r="E258" s="1">
        <v>32381</v>
      </c>
      <c r="F258" t="s">
        <v>24</v>
      </c>
      <c r="G258">
        <v>348</v>
      </c>
      <c r="H258">
        <v>84</v>
      </c>
      <c r="I258" t="s">
        <v>17</v>
      </c>
      <c r="J258" t="s">
        <v>25</v>
      </c>
      <c r="K258" s="2">
        <v>0.14144675925925926</v>
      </c>
      <c r="L258" s="2">
        <v>0.14096064814814815</v>
      </c>
      <c r="M258" t="s">
        <v>44</v>
      </c>
      <c r="X258" s="2"/>
    </row>
    <row r="259" spans="1:24" x14ac:dyDescent="0.3">
      <c r="A259" t="s">
        <v>13</v>
      </c>
      <c r="B259">
        <v>395</v>
      </c>
      <c r="C259" t="s">
        <v>111</v>
      </c>
      <c r="D259" t="s">
        <v>473</v>
      </c>
      <c r="E259" s="1">
        <v>32381</v>
      </c>
      <c r="F259" t="s">
        <v>24</v>
      </c>
      <c r="I259" t="s">
        <v>17</v>
      </c>
      <c r="J259" t="s">
        <v>18</v>
      </c>
      <c r="M259" t="s">
        <v>44</v>
      </c>
    </row>
    <row r="260" spans="1:24" x14ac:dyDescent="0.3">
      <c r="A260" t="s">
        <v>13</v>
      </c>
      <c r="B260">
        <v>396</v>
      </c>
      <c r="C260" t="s">
        <v>98</v>
      </c>
      <c r="D260" t="s">
        <v>474</v>
      </c>
      <c r="E260" s="1">
        <v>26870</v>
      </c>
      <c r="F260" t="s">
        <v>160</v>
      </c>
      <c r="G260">
        <v>1475</v>
      </c>
      <c r="H260">
        <v>252</v>
      </c>
      <c r="I260" t="s">
        <v>17</v>
      </c>
      <c r="J260" t="s">
        <v>25</v>
      </c>
      <c r="K260" s="2">
        <v>0.19552083333333334</v>
      </c>
      <c r="L260" s="2">
        <v>0.19541666666666666</v>
      </c>
      <c r="M260" t="s">
        <v>44</v>
      </c>
      <c r="X260" s="2"/>
    </row>
    <row r="261" spans="1:24" x14ac:dyDescent="0.3">
      <c r="A261" t="s">
        <v>13</v>
      </c>
      <c r="B261">
        <v>397</v>
      </c>
      <c r="C261" t="s">
        <v>98</v>
      </c>
      <c r="D261" t="s">
        <v>475</v>
      </c>
      <c r="E261" s="1">
        <v>31354</v>
      </c>
      <c r="F261" t="s">
        <v>24</v>
      </c>
      <c r="G261">
        <v>89</v>
      </c>
      <c r="H261">
        <v>19</v>
      </c>
      <c r="I261" t="s">
        <v>17</v>
      </c>
      <c r="J261" t="s">
        <v>25</v>
      </c>
      <c r="K261" s="2">
        <v>0.12233796296296297</v>
      </c>
      <c r="L261" s="2">
        <v>0.12100694444444444</v>
      </c>
      <c r="M261" t="s">
        <v>44</v>
      </c>
      <c r="X261" s="2"/>
    </row>
    <row r="262" spans="1:24" x14ac:dyDescent="0.3">
      <c r="A262" t="s">
        <v>13</v>
      </c>
      <c r="B262">
        <v>398</v>
      </c>
      <c r="C262" t="s">
        <v>98</v>
      </c>
      <c r="D262" t="s">
        <v>104</v>
      </c>
      <c r="E262" s="1">
        <v>29869</v>
      </c>
      <c r="F262" t="s">
        <v>40</v>
      </c>
      <c r="G262">
        <v>236</v>
      </c>
      <c r="H262">
        <v>90</v>
      </c>
      <c r="I262" t="s">
        <v>17</v>
      </c>
      <c r="J262" t="s">
        <v>25</v>
      </c>
      <c r="K262" s="2">
        <v>0.13524305555555555</v>
      </c>
      <c r="L262" s="2">
        <v>0.13505787037037037</v>
      </c>
      <c r="M262" t="s">
        <v>44</v>
      </c>
      <c r="X262" s="2"/>
    </row>
    <row r="263" spans="1:24" x14ac:dyDescent="0.3">
      <c r="A263" t="s">
        <v>13</v>
      </c>
      <c r="B263">
        <v>399</v>
      </c>
      <c r="C263" t="s">
        <v>98</v>
      </c>
      <c r="D263" t="s">
        <v>476</v>
      </c>
      <c r="E263" s="1">
        <v>31207</v>
      </c>
      <c r="F263" t="s">
        <v>24</v>
      </c>
      <c r="I263" t="s">
        <v>17</v>
      </c>
      <c r="J263" t="s">
        <v>68</v>
      </c>
      <c r="M263" t="s">
        <v>44</v>
      </c>
      <c r="X263" s="2"/>
    </row>
    <row r="264" spans="1:24" x14ac:dyDescent="0.3">
      <c r="A264" t="s">
        <v>13</v>
      </c>
      <c r="B264">
        <v>400</v>
      </c>
      <c r="C264" t="s">
        <v>477</v>
      </c>
      <c r="D264" t="s">
        <v>478</v>
      </c>
      <c r="E264" s="1">
        <v>32913</v>
      </c>
      <c r="F264" t="s">
        <v>24</v>
      </c>
      <c r="G264">
        <v>624</v>
      </c>
      <c r="H264">
        <v>121</v>
      </c>
      <c r="I264" t="s">
        <v>17</v>
      </c>
      <c r="J264" t="s">
        <v>25</v>
      </c>
      <c r="K264" s="2">
        <v>0.15918981481481481</v>
      </c>
      <c r="L264" s="2">
        <v>0.15817129629629631</v>
      </c>
      <c r="M264" t="s">
        <v>44</v>
      </c>
      <c r="X264" s="2"/>
    </row>
    <row r="265" spans="1:24" x14ac:dyDescent="0.3">
      <c r="A265" t="s">
        <v>13</v>
      </c>
      <c r="B265">
        <v>401</v>
      </c>
      <c r="C265" t="s">
        <v>479</v>
      </c>
      <c r="D265" t="s">
        <v>480</v>
      </c>
      <c r="E265" s="1">
        <v>29877</v>
      </c>
      <c r="F265" t="s">
        <v>40</v>
      </c>
      <c r="G265">
        <v>1330</v>
      </c>
      <c r="H265">
        <v>526</v>
      </c>
      <c r="I265" t="s">
        <v>17</v>
      </c>
      <c r="J265" t="s">
        <v>25</v>
      </c>
      <c r="K265" s="2">
        <v>0.18945601851851851</v>
      </c>
      <c r="L265" s="2">
        <v>0.18884259259259259</v>
      </c>
      <c r="M265" t="s">
        <v>44</v>
      </c>
      <c r="X265" s="2"/>
    </row>
    <row r="266" spans="1:24" x14ac:dyDescent="0.3">
      <c r="A266" t="s">
        <v>13</v>
      </c>
      <c r="B266">
        <v>402</v>
      </c>
      <c r="C266" t="s">
        <v>481</v>
      </c>
      <c r="D266" t="s">
        <v>482</v>
      </c>
      <c r="E266" s="1">
        <v>26239</v>
      </c>
      <c r="F266" t="s">
        <v>160</v>
      </c>
      <c r="G266">
        <v>595</v>
      </c>
      <c r="H266">
        <v>68</v>
      </c>
      <c r="I266" t="s">
        <v>17</v>
      </c>
      <c r="J266" t="s">
        <v>25</v>
      </c>
      <c r="K266" s="2">
        <v>0.15810185185185185</v>
      </c>
      <c r="L266" s="2">
        <v>0.15763888888888888</v>
      </c>
      <c r="M266" t="s">
        <v>44</v>
      </c>
      <c r="X266" s="2"/>
    </row>
    <row r="267" spans="1:24" x14ac:dyDescent="0.3">
      <c r="A267" t="s">
        <v>13</v>
      </c>
      <c r="B267">
        <v>403</v>
      </c>
      <c r="C267" t="s">
        <v>483</v>
      </c>
      <c r="D267" t="s">
        <v>484</v>
      </c>
      <c r="E267" s="1">
        <v>30848</v>
      </c>
      <c r="F267" t="s">
        <v>40</v>
      </c>
      <c r="I267" t="s">
        <v>37</v>
      </c>
      <c r="J267" t="s">
        <v>18</v>
      </c>
      <c r="M267" t="s">
        <v>44</v>
      </c>
    </row>
    <row r="268" spans="1:24" x14ac:dyDescent="0.3">
      <c r="A268" t="s">
        <v>13</v>
      </c>
      <c r="B268">
        <v>404</v>
      </c>
      <c r="C268" t="s">
        <v>483</v>
      </c>
      <c r="D268" t="s">
        <v>485</v>
      </c>
      <c r="E268" s="1">
        <v>31000</v>
      </c>
      <c r="F268" t="s">
        <v>40</v>
      </c>
      <c r="G268">
        <v>1738</v>
      </c>
      <c r="H268">
        <v>103</v>
      </c>
      <c r="I268" t="s">
        <v>37</v>
      </c>
      <c r="J268" t="s">
        <v>25</v>
      </c>
      <c r="K268" s="2">
        <v>0.20626157407407408</v>
      </c>
      <c r="L268" s="2">
        <v>0.2050925925925926</v>
      </c>
      <c r="M268" t="s">
        <v>44</v>
      </c>
      <c r="X268" s="2"/>
    </row>
    <row r="269" spans="1:24" x14ac:dyDescent="0.3">
      <c r="A269" t="s">
        <v>13</v>
      </c>
      <c r="B269">
        <v>405</v>
      </c>
      <c r="C269" t="s">
        <v>486</v>
      </c>
      <c r="D269" t="s">
        <v>487</v>
      </c>
      <c r="E269" s="1">
        <v>21515</v>
      </c>
      <c r="F269" t="s">
        <v>100</v>
      </c>
      <c r="I269" t="s">
        <v>37</v>
      </c>
      <c r="J269" t="s">
        <v>18</v>
      </c>
      <c r="M269" t="s">
        <v>271</v>
      </c>
      <c r="X269" s="2"/>
    </row>
    <row r="270" spans="1:24" x14ac:dyDescent="0.3">
      <c r="A270" t="s">
        <v>13</v>
      </c>
      <c r="B270">
        <v>406</v>
      </c>
      <c r="C270" t="s">
        <v>488</v>
      </c>
      <c r="D270" t="s">
        <v>336</v>
      </c>
      <c r="E270" s="1">
        <v>30037</v>
      </c>
      <c r="F270" t="s">
        <v>40</v>
      </c>
      <c r="G270">
        <v>329</v>
      </c>
      <c r="H270">
        <v>5</v>
      </c>
      <c r="I270" t="s">
        <v>37</v>
      </c>
      <c r="J270" t="s">
        <v>25</v>
      </c>
      <c r="K270" s="2">
        <v>0.14068287037037036</v>
      </c>
      <c r="L270" s="2">
        <v>0.1395949074074074</v>
      </c>
      <c r="M270" t="s">
        <v>44</v>
      </c>
      <c r="X270" s="2"/>
    </row>
    <row r="271" spans="1:24" x14ac:dyDescent="0.3">
      <c r="A271" t="s">
        <v>13</v>
      </c>
      <c r="B271">
        <v>407</v>
      </c>
      <c r="C271" t="s">
        <v>489</v>
      </c>
      <c r="D271" t="s">
        <v>490</v>
      </c>
      <c r="E271" s="1">
        <v>38252</v>
      </c>
      <c r="F271" t="s">
        <v>16</v>
      </c>
      <c r="G271">
        <v>146</v>
      </c>
      <c r="H271">
        <v>39</v>
      </c>
      <c r="I271" t="s">
        <v>17</v>
      </c>
      <c r="J271" t="s">
        <v>25</v>
      </c>
      <c r="K271" s="2">
        <v>0.12627314814814813</v>
      </c>
      <c r="L271" s="2">
        <v>0.12627314814814813</v>
      </c>
      <c r="M271" t="s">
        <v>44</v>
      </c>
      <c r="X271" s="2"/>
    </row>
    <row r="272" spans="1:24" x14ac:dyDescent="0.3">
      <c r="A272" t="s">
        <v>13</v>
      </c>
      <c r="B272">
        <v>408</v>
      </c>
      <c r="C272" t="s">
        <v>491</v>
      </c>
      <c r="D272" t="s">
        <v>492</v>
      </c>
      <c r="E272" s="1">
        <v>32643</v>
      </c>
      <c r="F272" t="s">
        <v>24</v>
      </c>
      <c r="G272">
        <v>730</v>
      </c>
      <c r="H272">
        <v>135</v>
      </c>
      <c r="I272" t="s">
        <v>17</v>
      </c>
      <c r="J272" t="s">
        <v>25</v>
      </c>
      <c r="K272" s="2">
        <v>0.16248842592592594</v>
      </c>
      <c r="L272" s="2">
        <v>0.16135416666666666</v>
      </c>
      <c r="M272" t="s">
        <v>44</v>
      </c>
      <c r="X272" s="2"/>
    </row>
    <row r="273" spans="1:24" x14ac:dyDescent="0.3">
      <c r="A273" t="s">
        <v>13</v>
      </c>
      <c r="B273">
        <v>409</v>
      </c>
      <c r="C273" t="s">
        <v>491</v>
      </c>
      <c r="D273" t="s">
        <v>184</v>
      </c>
      <c r="E273" s="1">
        <v>25351</v>
      </c>
      <c r="F273" t="s">
        <v>160</v>
      </c>
      <c r="G273">
        <v>1580</v>
      </c>
      <c r="H273">
        <v>271</v>
      </c>
      <c r="I273" t="s">
        <v>17</v>
      </c>
      <c r="J273" t="s">
        <v>25</v>
      </c>
      <c r="K273" s="2">
        <v>0.20019675925925925</v>
      </c>
      <c r="L273" s="2">
        <v>0.2000925925925926</v>
      </c>
      <c r="M273" t="s">
        <v>44</v>
      </c>
      <c r="X273" s="2"/>
    </row>
    <row r="274" spans="1:24" x14ac:dyDescent="0.3">
      <c r="A274" t="s">
        <v>13</v>
      </c>
      <c r="B274">
        <v>410</v>
      </c>
      <c r="C274" t="s">
        <v>493</v>
      </c>
      <c r="D274" t="s">
        <v>494</v>
      </c>
      <c r="E274" s="1">
        <v>28107</v>
      </c>
      <c r="F274" t="s">
        <v>40</v>
      </c>
      <c r="G274">
        <v>1088</v>
      </c>
      <c r="H274">
        <v>444</v>
      </c>
      <c r="I274" t="s">
        <v>17</v>
      </c>
      <c r="J274" t="s">
        <v>25</v>
      </c>
      <c r="K274" s="2">
        <v>0.17833333333333334</v>
      </c>
      <c r="L274" s="2">
        <v>0.17828703703703705</v>
      </c>
      <c r="M274" t="s">
        <v>44</v>
      </c>
      <c r="X274" s="2"/>
    </row>
    <row r="275" spans="1:24" x14ac:dyDescent="0.3">
      <c r="A275" t="s">
        <v>13</v>
      </c>
      <c r="B275">
        <v>411</v>
      </c>
      <c r="C275" t="s">
        <v>493</v>
      </c>
      <c r="D275" t="s">
        <v>495</v>
      </c>
      <c r="E275" s="1">
        <v>27026</v>
      </c>
      <c r="F275" t="s">
        <v>160</v>
      </c>
      <c r="G275">
        <v>902</v>
      </c>
      <c r="H275">
        <v>141</v>
      </c>
      <c r="I275" t="s">
        <v>17</v>
      </c>
      <c r="J275" t="s">
        <v>25</v>
      </c>
      <c r="K275" s="2">
        <v>0.1691087962962963</v>
      </c>
      <c r="L275" s="2">
        <v>0.16750000000000001</v>
      </c>
      <c r="M275" t="s">
        <v>44</v>
      </c>
      <c r="X275" s="2"/>
    </row>
    <row r="276" spans="1:24" x14ac:dyDescent="0.3">
      <c r="A276" t="s">
        <v>13</v>
      </c>
      <c r="B276">
        <v>412</v>
      </c>
      <c r="C276" t="s">
        <v>496</v>
      </c>
      <c r="D276" t="s">
        <v>497</v>
      </c>
      <c r="E276" s="1">
        <v>28021</v>
      </c>
      <c r="F276" t="s">
        <v>40</v>
      </c>
      <c r="G276">
        <v>1440</v>
      </c>
      <c r="H276">
        <v>562</v>
      </c>
      <c r="I276" t="s">
        <v>17</v>
      </c>
      <c r="J276" t="s">
        <v>25</v>
      </c>
      <c r="K276" s="2">
        <v>0.19385416666666666</v>
      </c>
      <c r="L276" s="2">
        <v>0.19324074074074074</v>
      </c>
      <c r="M276" t="s">
        <v>44</v>
      </c>
      <c r="X276" s="2"/>
    </row>
    <row r="277" spans="1:24" x14ac:dyDescent="0.3">
      <c r="A277" t="s">
        <v>13</v>
      </c>
      <c r="B277">
        <v>413</v>
      </c>
      <c r="C277" t="s">
        <v>498</v>
      </c>
      <c r="D277" t="s">
        <v>499</v>
      </c>
      <c r="E277" s="1">
        <v>30511</v>
      </c>
      <c r="F277" t="s">
        <v>40</v>
      </c>
      <c r="G277">
        <v>1530</v>
      </c>
      <c r="H277">
        <v>82</v>
      </c>
      <c r="I277" t="s">
        <v>37</v>
      </c>
      <c r="J277" t="s">
        <v>25</v>
      </c>
      <c r="K277" s="2">
        <v>0.19783564814814814</v>
      </c>
      <c r="L277" s="2">
        <v>0.19658564814814813</v>
      </c>
      <c r="M277" t="s">
        <v>44</v>
      </c>
      <c r="X277" s="2"/>
    </row>
    <row r="278" spans="1:24" x14ac:dyDescent="0.3">
      <c r="A278" t="s">
        <v>13</v>
      </c>
      <c r="B278">
        <v>414</v>
      </c>
      <c r="C278" t="s">
        <v>500</v>
      </c>
      <c r="D278" t="s">
        <v>501</v>
      </c>
      <c r="E278" s="1">
        <v>20159</v>
      </c>
      <c r="F278" t="s">
        <v>100</v>
      </c>
      <c r="G278">
        <v>1061</v>
      </c>
      <c r="H278">
        <v>28</v>
      </c>
      <c r="I278" t="s">
        <v>17</v>
      </c>
      <c r="J278" t="s">
        <v>25</v>
      </c>
      <c r="K278" s="2">
        <v>0.17693287037037037</v>
      </c>
      <c r="L278" s="2">
        <v>0.17565972222222223</v>
      </c>
      <c r="M278" t="s">
        <v>44</v>
      </c>
      <c r="X278" s="2"/>
    </row>
    <row r="279" spans="1:24" x14ac:dyDescent="0.3">
      <c r="A279" t="s">
        <v>13</v>
      </c>
      <c r="B279">
        <v>415</v>
      </c>
      <c r="C279" t="s">
        <v>502</v>
      </c>
      <c r="D279" t="s">
        <v>503</v>
      </c>
      <c r="E279" s="1">
        <v>29770</v>
      </c>
      <c r="F279" t="s">
        <v>40</v>
      </c>
      <c r="G279">
        <v>548</v>
      </c>
      <c r="H279">
        <v>234</v>
      </c>
      <c r="I279" t="s">
        <v>17</v>
      </c>
      <c r="J279" t="s">
        <v>25</v>
      </c>
      <c r="K279" s="2">
        <v>0.15505787037037036</v>
      </c>
      <c r="L279" s="2">
        <v>0.1542013888888889</v>
      </c>
      <c r="M279" t="s">
        <v>44</v>
      </c>
      <c r="X279" s="2"/>
    </row>
    <row r="280" spans="1:24" x14ac:dyDescent="0.3">
      <c r="A280" t="s">
        <v>13</v>
      </c>
      <c r="B280">
        <v>416</v>
      </c>
      <c r="C280" t="s">
        <v>504</v>
      </c>
      <c r="D280" t="s">
        <v>505</v>
      </c>
      <c r="E280" s="1">
        <v>30756</v>
      </c>
      <c r="F280" t="s">
        <v>40</v>
      </c>
      <c r="G280">
        <v>349</v>
      </c>
      <c r="H280">
        <v>130</v>
      </c>
      <c r="I280" t="s">
        <v>17</v>
      </c>
      <c r="J280" t="s">
        <v>25</v>
      </c>
      <c r="K280" s="2">
        <v>0.14145833333333332</v>
      </c>
      <c r="L280" s="2">
        <v>0.13979166666666668</v>
      </c>
      <c r="M280" t="s">
        <v>44</v>
      </c>
      <c r="O280" s="1"/>
      <c r="X280" s="2"/>
    </row>
    <row r="281" spans="1:24" x14ac:dyDescent="0.3">
      <c r="A281" t="s">
        <v>13</v>
      </c>
      <c r="B281">
        <v>417</v>
      </c>
      <c r="C281" t="s">
        <v>506</v>
      </c>
      <c r="D281" t="s">
        <v>507</v>
      </c>
      <c r="E281" s="1">
        <v>28814</v>
      </c>
      <c r="F281" t="s">
        <v>40</v>
      </c>
      <c r="G281">
        <v>358</v>
      </c>
      <c r="H281">
        <v>136</v>
      </c>
      <c r="I281" t="s">
        <v>17</v>
      </c>
      <c r="J281" t="s">
        <v>25</v>
      </c>
      <c r="K281" s="2">
        <v>0.14238425925925927</v>
      </c>
      <c r="L281" s="2">
        <v>0.14230324074074074</v>
      </c>
      <c r="M281" t="s">
        <v>44</v>
      </c>
      <c r="X281" s="2"/>
    </row>
    <row r="282" spans="1:24" x14ac:dyDescent="0.3">
      <c r="A282" t="s">
        <v>13</v>
      </c>
      <c r="B282">
        <v>418</v>
      </c>
      <c r="C282" t="s">
        <v>508</v>
      </c>
      <c r="D282" t="s">
        <v>509</v>
      </c>
      <c r="E282" s="1">
        <v>31047</v>
      </c>
      <c r="F282" t="s">
        <v>40</v>
      </c>
      <c r="I282" t="s">
        <v>17</v>
      </c>
      <c r="J282" t="s">
        <v>18</v>
      </c>
      <c r="M282" t="s">
        <v>44</v>
      </c>
    </row>
    <row r="283" spans="1:24" x14ac:dyDescent="0.3">
      <c r="A283" t="s">
        <v>13</v>
      </c>
      <c r="B283">
        <v>419</v>
      </c>
      <c r="C283" t="s">
        <v>510</v>
      </c>
      <c r="D283" t="s">
        <v>511</v>
      </c>
      <c r="E283" s="1">
        <v>26628</v>
      </c>
      <c r="F283" t="s">
        <v>160</v>
      </c>
      <c r="G283">
        <v>245</v>
      </c>
      <c r="H283">
        <v>1</v>
      </c>
      <c r="I283" t="s">
        <v>37</v>
      </c>
      <c r="J283" t="s">
        <v>25</v>
      </c>
      <c r="K283" s="2">
        <v>0.13590277777777779</v>
      </c>
      <c r="L283" s="2">
        <v>0.13560185185185186</v>
      </c>
      <c r="M283" t="s">
        <v>44</v>
      </c>
      <c r="X283" s="2"/>
    </row>
    <row r="284" spans="1:24" x14ac:dyDescent="0.3">
      <c r="A284" t="s">
        <v>13</v>
      </c>
      <c r="B284">
        <v>420</v>
      </c>
      <c r="C284" t="s">
        <v>512</v>
      </c>
      <c r="D284" t="s">
        <v>513</v>
      </c>
      <c r="E284" s="1">
        <v>30428</v>
      </c>
      <c r="F284" t="s">
        <v>40</v>
      </c>
      <c r="G284">
        <v>436</v>
      </c>
      <c r="H284">
        <v>179</v>
      </c>
      <c r="I284" t="s">
        <v>17</v>
      </c>
      <c r="J284" t="s">
        <v>25</v>
      </c>
      <c r="K284" s="2">
        <v>0.14796296296296296</v>
      </c>
      <c r="L284" s="2">
        <v>0.14734953703703704</v>
      </c>
      <c r="M284" t="s">
        <v>44</v>
      </c>
      <c r="X284" s="2"/>
    </row>
    <row r="285" spans="1:24" x14ac:dyDescent="0.3">
      <c r="A285" t="s">
        <v>13</v>
      </c>
      <c r="B285">
        <v>421</v>
      </c>
      <c r="C285" t="s">
        <v>514</v>
      </c>
      <c r="D285" t="s">
        <v>515</v>
      </c>
      <c r="E285" s="1">
        <v>31561</v>
      </c>
      <c r="F285" t="s">
        <v>24</v>
      </c>
      <c r="G285">
        <v>704</v>
      </c>
      <c r="H285">
        <v>132</v>
      </c>
      <c r="I285" t="s">
        <v>17</v>
      </c>
      <c r="J285" t="s">
        <v>25</v>
      </c>
      <c r="K285" s="2">
        <v>0.16217592592592592</v>
      </c>
      <c r="L285" s="2">
        <v>0.16168981481481481</v>
      </c>
      <c r="M285" t="s">
        <v>44</v>
      </c>
      <c r="X285" s="2"/>
    </row>
    <row r="286" spans="1:24" x14ac:dyDescent="0.3">
      <c r="A286" t="s">
        <v>13</v>
      </c>
      <c r="B286">
        <v>422</v>
      </c>
      <c r="C286" t="s">
        <v>516</v>
      </c>
      <c r="D286" t="s">
        <v>517</v>
      </c>
      <c r="E286" s="1">
        <v>31928</v>
      </c>
      <c r="F286" t="s">
        <v>24</v>
      </c>
      <c r="G286">
        <v>1431</v>
      </c>
      <c r="H286">
        <v>43</v>
      </c>
      <c r="I286" t="s">
        <v>37</v>
      </c>
      <c r="J286" t="s">
        <v>25</v>
      </c>
      <c r="K286" s="2">
        <v>0.19366898148148148</v>
      </c>
      <c r="L286" s="2">
        <v>0.19325231481481481</v>
      </c>
      <c r="M286" t="s">
        <v>44</v>
      </c>
      <c r="X286" s="2"/>
    </row>
    <row r="287" spans="1:24" x14ac:dyDescent="0.3">
      <c r="A287" t="s">
        <v>13</v>
      </c>
      <c r="B287">
        <v>423</v>
      </c>
      <c r="C287" t="s">
        <v>518</v>
      </c>
      <c r="D287" t="s">
        <v>95</v>
      </c>
      <c r="E287" s="1">
        <v>28321</v>
      </c>
      <c r="F287" t="s">
        <v>40</v>
      </c>
      <c r="G287">
        <v>540</v>
      </c>
      <c r="H287">
        <v>228</v>
      </c>
      <c r="I287" t="s">
        <v>17</v>
      </c>
      <c r="J287" t="s">
        <v>25</v>
      </c>
      <c r="K287" s="2">
        <v>0.15479166666666666</v>
      </c>
      <c r="L287" s="2">
        <v>0.15366898148148148</v>
      </c>
      <c r="M287" t="s">
        <v>44</v>
      </c>
      <c r="X287" s="2"/>
    </row>
    <row r="288" spans="1:24" x14ac:dyDescent="0.3">
      <c r="A288" t="s">
        <v>13</v>
      </c>
      <c r="B288">
        <v>424</v>
      </c>
      <c r="C288" t="s">
        <v>519</v>
      </c>
      <c r="D288" t="s">
        <v>520</v>
      </c>
      <c r="E288" s="1">
        <v>33030</v>
      </c>
      <c r="F288" t="s">
        <v>16</v>
      </c>
      <c r="G288">
        <v>1641</v>
      </c>
      <c r="H288">
        <v>36</v>
      </c>
      <c r="I288" t="s">
        <v>37</v>
      </c>
      <c r="J288" t="s">
        <v>25</v>
      </c>
      <c r="K288" s="2">
        <v>0.20185185185185187</v>
      </c>
      <c r="L288" s="2">
        <v>0.20096064814814815</v>
      </c>
      <c r="M288" t="s">
        <v>44</v>
      </c>
      <c r="X288" s="2"/>
    </row>
    <row r="289" spans="1:24" x14ac:dyDescent="0.3">
      <c r="A289" t="s">
        <v>13</v>
      </c>
      <c r="B289">
        <v>425</v>
      </c>
      <c r="C289" t="s">
        <v>521</v>
      </c>
      <c r="D289" t="s">
        <v>522</v>
      </c>
      <c r="E289" s="1">
        <v>28844</v>
      </c>
      <c r="F289" t="s">
        <v>40</v>
      </c>
      <c r="G289">
        <v>976</v>
      </c>
      <c r="H289">
        <v>37</v>
      </c>
      <c r="I289" t="s">
        <v>37</v>
      </c>
      <c r="J289" t="s">
        <v>25</v>
      </c>
      <c r="K289" s="2">
        <v>0.17309027777777777</v>
      </c>
      <c r="L289" s="2">
        <v>0.17206018518518518</v>
      </c>
      <c r="M289" t="s">
        <v>44</v>
      </c>
      <c r="X289" s="2"/>
    </row>
    <row r="290" spans="1:24" x14ac:dyDescent="0.3">
      <c r="A290" t="s">
        <v>13</v>
      </c>
      <c r="B290">
        <v>426</v>
      </c>
      <c r="C290" t="s">
        <v>523</v>
      </c>
      <c r="D290" t="s">
        <v>524</v>
      </c>
      <c r="E290" s="1">
        <v>28336</v>
      </c>
      <c r="F290" t="s">
        <v>40</v>
      </c>
      <c r="G290">
        <v>782</v>
      </c>
      <c r="H290">
        <v>23</v>
      </c>
      <c r="I290" t="s">
        <v>37</v>
      </c>
      <c r="J290" t="s">
        <v>25</v>
      </c>
      <c r="K290" s="2">
        <v>0.16450231481481481</v>
      </c>
      <c r="L290" s="2">
        <v>0.16380787037037037</v>
      </c>
      <c r="M290" t="s">
        <v>44</v>
      </c>
      <c r="X290" s="2"/>
    </row>
    <row r="291" spans="1:24" x14ac:dyDescent="0.3">
      <c r="A291" t="s">
        <v>13</v>
      </c>
      <c r="B291">
        <v>427</v>
      </c>
      <c r="C291" t="s">
        <v>525</v>
      </c>
      <c r="D291" t="s">
        <v>526</v>
      </c>
      <c r="E291" s="1">
        <v>29566</v>
      </c>
      <c r="F291" t="s">
        <v>40</v>
      </c>
      <c r="G291">
        <v>772</v>
      </c>
      <c r="H291">
        <v>324</v>
      </c>
      <c r="I291" t="s">
        <v>17</v>
      </c>
      <c r="J291" t="s">
        <v>25</v>
      </c>
      <c r="K291" s="2">
        <v>0.16402777777777777</v>
      </c>
      <c r="L291" s="2">
        <v>0.16342592592592592</v>
      </c>
      <c r="M291" t="s">
        <v>44</v>
      </c>
      <c r="X291" s="2"/>
    </row>
    <row r="292" spans="1:24" x14ac:dyDescent="0.3">
      <c r="A292" t="s">
        <v>13</v>
      </c>
      <c r="B292">
        <v>428</v>
      </c>
      <c r="C292" t="s">
        <v>527</v>
      </c>
      <c r="D292" t="s">
        <v>528</v>
      </c>
      <c r="E292" s="1">
        <v>28873</v>
      </c>
      <c r="F292" t="s">
        <v>40</v>
      </c>
      <c r="I292" t="s">
        <v>17</v>
      </c>
      <c r="J292" t="s">
        <v>18</v>
      </c>
      <c r="M292" t="s">
        <v>44</v>
      </c>
    </row>
    <row r="293" spans="1:24" x14ac:dyDescent="0.3">
      <c r="A293" t="s">
        <v>13</v>
      </c>
      <c r="B293">
        <v>429</v>
      </c>
      <c r="C293" t="s">
        <v>73</v>
      </c>
      <c r="D293" t="s">
        <v>529</v>
      </c>
      <c r="E293" s="1">
        <v>22723</v>
      </c>
      <c r="F293" t="s">
        <v>100</v>
      </c>
      <c r="I293" t="s">
        <v>37</v>
      </c>
      <c r="J293" t="s">
        <v>18</v>
      </c>
      <c r="M293" t="s">
        <v>44</v>
      </c>
      <c r="X293" s="2"/>
    </row>
    <row r="294" spans="1:24" x14ac:dyDescent="0.3">
      <c r="A294" t="s">
        <v>13</v>
      </c>
      <c r="B294">
        <v>430</v>
      </c>
      <c r="C294" t="s">
        <v>530</v>
      </c>
      <c r="D294" t="s">
        <v>274</v>
      </c>
      <c r="E294" s="1">
        <v>29606</v>
      </c>
      <c r="F294" t="s">
        <v>40</v>
      </c>
      <c r="G294">
        <v>1679</v>
      </c>
      <c r="H294">
        <v>635</v>
      </c>
      <c r="I294" t="s">
        <v>17</v>
      </c>
      <c r="J294" t="s">
        <v>25</v>
      </c>
      <c r="K294" s="2">
        <v>0.20394675925925926</v>
      </c>
      <c r="L294" s="2">
        <v>0.20304398148148148</v>
      </c>
      <c r="M294" t="s">
        <v>44</v>
      </c>
      <c r="X294" s="2"/>
    </row>
    <row r="295" spans="1:24" x14ac:dyDescent="0.3">
      <c r="A295" t="s">
        <v>13</v>
      </c>
      <c r="B295">
        <v>431</v>
      </c>
      <c r="C295" t="s">
        <v>530</v>
      </c>
      <c r="D295" t="s">
        <v>368</v>
      </c>
      <c r="E295" s="1">
        <v>29584</v>
      </c>
      <c r="F295" t="s">
        <v>40</v>
      </c>
      <c r="G295">
        <v>1653</v>
      </c>
      <c r="H295">
        <v>626</v>
      </c>
      <c r="I295" t="s">
        <v>17</v>
      </c>
      <c r="J295" t="s">
        <v>25</v>
      </c>
      <c r="K295" s="2">
        <v>0.20250000000000001</v>
      </c>
      <c r="L295" s="2">
        <v>0.20180555555555554</v>
      </c>
      <c r="M295" t="s">
        <v>271</v>
      </c>
      <c r="X295" s="2"/>
    </row>
    <row r="296" spans="1:24" x14ac:dyDescent="0.3">
      <c r="A296" t="s">
        <v>13</v>
      </c>
      <c r="B296">
        <v>432</v>
      </c>
      <c r="C296" t="s">
        <v>530</v>
      </c>
      <c r="D296" t="s">
        <v>461</v>
      </c>
      <c r="E296" s="1">
        <v>27255</v>
      </c>
      <c r="F296" t="s">
        <v>160</v>
      </c>
      <c r="G296">
        <v>1849</v>
      </c>
      <c r="H296">
        <v>318</v>
      </c>
      <c r="I296" t="s">
        <v>17</v>
      </c>
      <c r="J296" t="s">
        <v>25</v>
      </c>
      <c r="K296" s="2">
        <v>0.21225694444444446</v>
      </c>
      <c r="L296" s="2">
        <v>0.21164351851851851</v>
      </c>
      <c r="M296" t="s">
        <v>44</v>
      </c>
      <c r="X296" s="2"/>
    </row>
    <row r="297" spans="1:24" x14ac:dyDescent="0.3">
      <c r="A297" t="s">
        <v>13</v>
      </c>
      <c r="B297">
        <v>433</v>
      </c>
      <c r="C297" t="s">
        <v>530</v>
      </c>
      <c r="D297" t="s">
        <v>268</v>
      </c>
      <c r="E297" s="1">
        <v>31129</v>
      </c>
      <c r="F297" t="s">
        <v>40</v>
      </c>
      <c r="G297">
        <v>679</v>
      </c>
      <c r="H297">
        <v>285</v>
      </c>
      <c r="I297" t="s">
        <v>17</v>
      </c>
      <c r="J297" t="s">
        <v>25</v>
      </c>
      <c r="K297" s="2">
        <v>0.16093750000000001</v>
      </c>
      <c r="L297" s="2">
        <v>0.15994212962962964</v>
      </c>
      <c r="M297" t="s">
        <v>44</v>
      </c>
      <c r="X297" s="2"/>
    </row>
    <row r="298" spans="1:24" x14ac:dyDescent="0.3">
      <c r="A298" t="s">
        <v>13</v>
      </c>
      <c r="B298">
        <v>434</v>
      </c>
      <c r="C298" t="s">
        <v>530</v>
      </c>
      <c r="D298" t="s">
        <v>463</v>
      </c>
      <c r="E298" s="1">
        <v>31465</v>
      </c>
      <c r="F298" t="s">
        <v>24</v>
      </c>
      <c r="G298">
        <v>1240</v>
      </c>
      <c r="H298">
        <v>204</v>
      </c>
      <c r="I298" t="s">
        <v>17</v>
      </c>
      <c r="J298" t="s">
        <v>25</v>
      </c>
      <c r="K298" s="2">
        <v>0.18579861111111112</v>
      </c>
      <c r="L298" s="2">
        <v>0.185</v>
      </c>
      <c r="M298" t="s">
        <v>44</v>
      </c>
      <c r="X298" s="2"/>
    </row>
    <row r="299" spans="1:24" x14ac:dyDescent="0.3">
      <c r="A299" t="s">
        <v>13</v>
      </c>
      <c r="B299">
        <v>435</v>
      </c>
      <c r="C299" t="s">
        <v>531</v>
      </c>
      <c r="D299" t="s">
        <v>532</v>
      </c>
      <c r="E299" s="1">
        <v>32541</v>
      </c>
      <c r="F299" t="s">
        <v>24</v>
      </c>
      <c r="G299">
        <v>1487</v>
      </c>
      <c r="H299">
        <v>46</v>
      </c>
      <c r="I299" t="s">
        <v>37</v>
      </c>
      <c r="J299" t="s">
        <v>25</v>
      </c>
      <c r="K299" s="2">
        <v>0.19598379629629631</v>
      </c>
      <c r="L299" s="2">
        <v>0.19498842592592591</v>
      </c>
      <c r="M299" t="s">
        <v>44</v>
      </c>
      <c r="X299" s="2"/>
    </row>
    <row r="300" spans="1:24" x14ac:dyDescent="0.3">
      <c r="A300" t="s">
        <v>13</v>
      </c>
      <c r="B300">
        <v>436</v>
      </c>
      <c r="C300" t="s">
        <v>533</v>
      </c>
      <c r="D300" t="s">
        <v>534</v>
      </c>
      <c r="E300" s="1">
        <v>28067</v>
      </c>
      <c r="F300" t="s">
        <v>40</v>
      </c>
      <c r="I300" t="s">
        <v>17</v>
      </c>
      <c r="J300" t="s">
        <v>18</v>
      </c>
      <c r="M300" t="s">
        <v>44</v>
      </c>
      <c r="X300" s="2"/>
    </row>
    <row r="301" spans="1:24" x14ac:dyDescent="0.3">
      <c r="A301" t="s">
        <v>13</v>
      </c>
      <c r="B301">
        <v>437</v>
      </c>
      <c r="C301" t="s">
        <v>535</v>
      </c>
      <c r="D301" t="s">
        <v>536</v>
      </c>
      <c r="E301" s="1">
        <v>33467</v>
      </c>
      <c r="F301" t="s">
        <v>16</v>
      </c>
      <c r="G301">
        <v>30</v>
      </c>
      <c r="H301">
        <v>15</v>
      </c>
      <c r="I301" t="s">
        <v>17</v>
      </c>
      <c r="J301" t="s">
        <v>25</v>
      </c>
      <c r="K301" s="2">
        <v>0.10798611111111112</v>
      </c>
      <c r="L301" s="2">
        <v>0.10793981481481481</v>
      </c>
      <c r="M301" t="s">
        <v>44</v>
      </c>
      <c r="X301" s="2"/>
    </row>
    <row r="302" spans="1:24" x14ac:dyDescent="0.3">
      <c r="A302" t="s">
        <v>13</v>
      </c>
      <c r="B302">
        <v>438</v>
      </c>
      <c r="C302" t="s">
        <v>537</v>
      </c>
      <c r="D302" t="s">
        <v>63</v>
      </c>
      <c r="E302" s="1">
        <v>30660</v>
      </c>
      <c r="F302" t="s">
        <v>16</v>
      </c>
      <c r="G302">
        <v>1838</v>
      </c>
      <c r="H302">
        <v>49</v>
      </c>
      <c r="I302" t="s">
        <v>37</v>
      </c>
      <c r="J302" t="s">
        <v>25</v>
      </c>
      <c r="K302" s="2">
        <v>0.2107175925925926</v>
      </c>
      <c r="L302" s="2">
        <v>0.20939814814814814</v>
      </c>
      <c r="M302" t="s">
        <v>44</v>
      </c>
      <c r="X302" s="2"/>
    </row>
    <row r="303" spans="1:24" x14ac:dyDescent="0.3">
      <c r="A303" t="s">
        <v>13</v>
      </c>
      <c r="B303">
        <v>439</v>
      </c>
      <c r="C303" t="s">
        <v>538</v>
      </c>
      <c r="D303" t="s">
        <v>539</v>
      </c>
      <c r="E303" s="1">
        <v>30209</v>
      </c>
      <c r="F303" t="s">
        <v>40</v>
      </c>
      <c r="G303">
        <v>1180</v>
      </c>
      <c r="H303">
        <v>477</v>
      </c>
      <c r="I303" t="s">
        <v>17</v>
      </c>
      <c r="J303" t="s">
        <v>25</v>
      </c>
      <c r="K303" s="2">
        <v>0.18278935185185186</v>
      </c>
      <c r="L303" s="2">
        <v>0.18278935185185186</v>
      </c>
      <c r="M303" t="s">
        <v>44</v>
      </c>
      <c r="X303" s="2"/>
    </row>
    <row r="304" spans="1:24" x14ac:dyDescent="0.3">
      <c r="A304" t="s">
        <v>13</v>
      </c>
      <c r="B304">
        <v>440</v>
      </c>
      <c r="C304" t="s">
        <v>540</v>
      </c>
      <c r="D304" t="s">
        <v>541</v>
      </c>
      <c r="E304" s="1">
        <v>22811</v>
      </c>
      <c r="F304" t="s">
        <v>100</v>
      </c>
      <c r="G304">
        <v>1889</v>
      </c>
      <c r="H304">
        <v>76</v>
      </c>
      <c r="I304" t="s">
        <v>17</v>
      </c>
      <c r="J304" t="s">
        <v>25</v>
      </c>
      <c r="K304" s="2">
        <v>0.21658564814814815</v>
      </c>
      <c r="L304" s="2">
        <v>0.21615740740740741</v>
      </c>
      <c r="M304" t="s">
        <v>44</v>
      </c>
      <c r="X304" s="2"/>
    </row>
    <row r="305" spans="1:24" x14ac:dyDescent="0.3">
      <c r="A305" t="s">
        <v>13</v>
      </c>
      <c r="B305">
        <v>441</v>
      </c>
      <c r="C305" t="s">
        <v>542</v>
      </c>
      <c r="D305" t="s">
        <v>543</v>
      </c>
      <c r="E305" s="1">
        <v>30366</v>
      </c>
      <c r="F305" t="s">
        <v>40</v>
      </c>
      <c r="G305">
        <v>1271</v>
      </c>
      <c r="H305">
        <v>55</v>
      </c>
      <c r="I305" t="s">
        <v>37</v>
      </c>
      <c r="J305" t="s">
        <v>25</v>
      </c>
      <c r="K305" s="2">
        <v>0.18680555555555556</v>
      </c>
      <c r="L305" s="2">
        <v>0.18506944444444445</v>
      </c>
      <c r="M305" t="s">
        <v>44</v>
      </c>
      <c r="X305" s="2"/>
    </row>
    <row r="306" spans="1:24" x14ac:dyDescent="0.3">
      <c r="A306" t="s">
        <v>13</v>
      </c>
      <c r="B306">
        <v>442</v>
      </c>
      <c r="C306" t="s">
        <v>544</v>
      </c>
      <c r="D306" t="s">
        <v>173</v>
      </c>
      <c r="E306" s="1">
        <v>23450</v>
      </c>
      <c r="F306" t="s">
        <v>100</v>
      </c>
      <c r="I306" t="s">
        <v>17</v>
      </c>
      <c r="J306" t="s">
        <v>18</v>
      </c>
      <c r="M306" t="s">
        <v>44</v>
      </c>
      <c r="X306" s="2"/>
    </row>
    <row r="307" spans="1:24" x14ac:dyDescent="0.3">
      <c r="A307" t="s">
        <v>13</v>
      </c>
      <c r="B307">
        <v>443</v>
      </c>
      <c r="C307" t="s">
        <v>545</v>
      </c>
      <c r="D307" t="s">
        <v>203</v>
      </c>
      <c r="E307" s="1">
        <v>26540</v>
      </c>
      <c r="F307" t="s">
        <v>160</v>
      </c>
      <c r="G307">
        <v>1365</v>
      </c>
      <c r="H307">
        <v>232</v>
      </c>
      <c r="I307" t="s">
        <v>17</v>
      </c>
      <c r="J307" t="s">
        <v>25</v>
      </c>
      <c r="K307" s="2">
        <v>0.19030092592592593</v>
      </c>
      <c r="L307" s="2">
        <v>0.1895138888888889</v>
      </c>
      <c r="M307" t="s">
        <v>44</v>
      </c>
      <c r="X307" s="2"/>
    </row>
    <row r="308" spans="1:24" x14ac:dyDescent="0.3">
      <c r="A308" t="s">
        <v>13</v>
      </c>
      <c r="B308">
        <v>444</v>
      </c>
      <c r="C308" t="s">
        <v>546</v>
      </c>
      <c r="D308" t="s">
        <v>432</v>
      </c>
      <c r="E308" s="1">
        <v>23535</v>
      </c>
      <c r="F308" t="s">
        <v>100</v>
      </c>
      <c r="G308">
        <v>1660</v>
      </c>
      <c r="H308">
        <v>54</v>
      </c>
      <c r="I308" t="s">
        <v>17</v>
      </c>
      <c r="J308" t="s">
        <v>25</v>
      </c>
      <c r="K308" s="2">
        <v>0.20306712962962964</v>
      </c>
      <c r="L308" s="2">
        <v>0.2023611111111111</v>
      </c>
      <c r="M308" t="s">
        <v>44</v>
      </c>
      <c r="X308" s="2"/>
    </row>
    <row r="309" spans="1:24" x14ac:dyDescent="0.3">
      <c r="A309" t="s">
        <v>13</v>
      </c>
      <c r="B309">
        <v>445</v>
      </c>
      <c r="C309" t="s">
        <v>547</v>
      </c>
      <c r="D309" t="s">
        <v>548</v>
      </c>
      <c r="E309" s="1">
        <v>34081</v>
      </c>
      <c r="F309" t="s">
        <v>16</v>
      </c>
      <c r="G309">
        <v>565</v>
      </c>
      <c r="H309">
        <v>111</v>
      </c>
      <c r="I309" t="s">
        <v>17</v>
      </c>
      <c r="J309" t="s">
        <v>25</v>
      </c>
      <c r="K309" s="2">
        <v>0.15615740740740741</v>
      </c>
      <c r="L309" s="2">
        <v>0.1555324074074074</v>
      </c>
      <c r="M309" t="s">
        <v>44</v>
      </c>
      <c r="X309" s="2"/>
    </row>
    <row r="310" spans="1:24" x14ac:dyDescent="0.3">
      <c r="A310" t="s">
        <v>13</v>
      </c>
      <c r="B310">
        <v>446</v>
      </c>
      <c r="C310" t="s">
        <v>549</v>
      </c>
      <c r="D310" t="s">
        <v>550</v>
      </c>
      <c r="E310" s="1">
        <v>32106</v>
      </c>
      <c r="F310" t="s">
        <v>24</v>
      </c>
      <c r="G310">
        <v>673</v>
      </c>
      <c r="H310">
        <v>130</v>
      </c>
      <c r="I310" t="s">
        <v>17</v>
      </c>
      <c r="J310" t="s">
        <v>25</v>
      </c>
      <c r="K310" s="2">
        <v>0.16062499999999999</v>
      </c>
      <c r="L310" s="2">
        <v>0.16035879629629629</v>
      </c>
      <c r="M310" t="s">
        <v>44</v>
      </c>
      <c r="X310" s="2"/>
    </row>
    <row r="311" spans="1:24" x14ac:dyDescent="0.3">
      <c r="A311" t="s">
        <v>13</v>
      </c>
      <c r="B311">
        <v>447</v>
      </c>
      <c r="C311" t="s">
        <v>551</v>
      </c>
      <c r="D311" t="s">
        <v>188</v>
      </c>
      <c r="E311" s="1">
        <v>25548</v>
      </c>
      <c r="F311" t="s">
        <v>160</v>
      </c>
      <c r="G311">
        <v>742</v>
      </c>
      <c r="H311">
        <v>107</v>
      </c>
      <c r="I311" t="s">
        <v>17</v>
      </c>
      <c r="J311" t="s">
        <v>25</v>
      </c>
      <c r="K311" s="2">
        <v>0.16251157407407407</v>
      </c>
      <c r="L311" s="2">
        <v>0.16165509259259259</v>
      </c>
      <c r="M311" t="s">
        <v>44</v>
      </c>
      <c r="X311" s="2"/>
    </row>
    <row r="312" spans="1:24" x14ac:dyDescent="0.3">
      <c r="A312" t="s">
        <v>13</v>
      </c>
      <c r="B312">
        <v>448</v>
      </c>
      <c r="C312" t="s">
        <v>552</v>
      </c>
      <c r="D312" t="s">
        <v>553</v>
      </c>
      <c r="E312" s="1">
        <v>24381</v>
      </c>
      <c r="F312" t="s">
        <v>160</v>
      </c>
      <c r="G312">
        <v>1964</v>
      </c>
      <c r="H312">
        <v>55</v>
      </c>
      <c r="I312" t="s">
        <v>37</v>
      </c>
      <c r="J312" t="s">
        <v>25</v>
      </c>
      <c r="K312" s="2">
        <v>0.2270601851851852</v>
      </c>
      <c r="L312" s="2">
        <v>0.22601851851851851</v>
      </c>
      <c r="M312" t="s">
        <v>44</v>
      </c>
      <c r="X312" s="2"/>
    </row>
    <row r="313" spans="1:24" x14ac:dyDescent="0.3">
      <c r="A313" t="s">
        <v>13</v>
      </c>
      <c r="B313">
        <v>449</v>
      </c>
      <c r="C313" t="s">
        <v>554</v>
      </c>
      <c r="D313" t="s">
        <v>555</v>
      </c>
      <c r="E313" s="1">
        <v>30762</v>
      </c>
      <c r="F313" t="s">
        <v>40</v>
      </c>
      <c r="G313">
        <v>803</v>
      </c>
      <c r="H313">
        <v>26</v>
      </c>
      <c r="I313" t="s">
        <v>37</v>
      </c>
      <c r="J313" t="s">
        <v>25</v>
      </c>
      <c r="K313" s="2">
        <v>0.1653587962962963</v>
      </c>
      <c r="L313" s="2">
        <v>0.16466435185185185</v>
      </c>
      <c r="M313" t="s">
        <v>44</v>
      </c>
      <c r="X313" s="2"/>
    </row>
    <row r="314" spans="1:24" x14ac:dyDescent="0.3">
      <c r="A314" t="s">
        <v>13</v>
      </c>
      <c r="B314">
        <v>450</v>
      </c>
      <c r="C314" t="s">
        <v>556</v>
      </c>
      <c r="D314" t="s">
        <v>557</v>
      </c>
      <c r="E314" s="1">
        <v>22038</v>
      </c>
      <c r="F314" t="s">
        <v>100</v>
      </c>
      <c r="I314" t="s">
        <v>17</v>
      </c>
      <c r="J314" t="s">
        <v>68</v>
      </c>
      <c r="M314" t="s">
        <v>44</v>
      </c>
      <c r="X314" s="2"/>
    </row>
    <row r="315" spans="1:24" x14ac:dyDescent="0.3">
      <c r="A315" t="s">
        <v>13</v>
      </c>
      <c r="B315">
        <v>451</v>
      </c>
      <c r="C315" t="s">
        <v>556</v>
      </c>
      <c r="D315" t="s">
        <v>558</v>
      </c>
      <c r="E315" s="1">
        <v>29945</v>
      </c>
      <c r="F315" t="s">
        <v>40</v>
      </c>
      <c r="G315">
        <v>1121</v>
      </c>
      <c r="H315">
        <v>455</v>
      </c>
      <c r="I315" t="s">
        <v>17</v>
      </c>
      <c r="J315" t="s">
        <v>25</v>
      </c>
      <c r="K315" s="2">
        <v>0.17969907407407407</v>
      </c>
      <c r="L315" s="2">
        <v>0.17835648148148148</v>
      </c>
      <c r="M315" t="s">
        <v>44</v>
      </c>
      <c r="X315" s="2"/>
    </row>
    <row r="316" spans="1:24" x14ac:dyDescent="0.3">
      <c r="A316" t="s">
        <v>13</v>
      </c>
      <c r="B316">
        <v>452</v>
      </c>
      <c r="C316" t="s">
        <v>559</v>
      </c>
      <c r="D316" t="s">
        <v>560</v>
      </c>
      <c r="E316" s="1">
        <v>32782</v>
      </c>
      <c r="F316" t="s">
        <v>24</v>
      </c>
      <c r="G316">
        <v>1908</v>
      </c>
      <c r="H316">
        <v>264</v>
      </c>
      <c r="I316" t="s">
        <v>17</v>
      </c>
      <c r="J316" t="s">
        <v>25</v>
      </c>
      <c r="K316" s="2">
        <v>0.21932870370370369</v>
      </c>
      <c r="L316" s="2">
        <v>0.21894675925925927</v>
      </c>
      <c r="M316" t="s">
        <v>44</v>
      </c>
      <c r="X316" s="2"/>
    </row>
    <row r="317" spans="1:24" x14ac:dyDescent="0.3">
      <c r="A317" t="s">
        <v>13</v>
      </c>
      <c r="B317">
        <v>453</v>
      </c>
      <c r="C317" t="s">
        <v>561</v>
      </c>
      <c r="D317" t="s">
        <v>562</v>
      </c>
      <c r="E317" s="1">
        <v>26060</v>
      </c>
      <c r="F317" t="s">
        <v>160</v>
      </c>
      <c r="G317">
        <v>1652</v>
      </c>
      <c r="H317">
        <v>285</v>
      </c>
      <c r="I317" t="s">
        <v>17</v>
      </c>
      <c r="J317" t="s">
        <v>25</v>
      </c>
      <c r="K317" s="2">
        <v>0.20246527777777779</v>
      </c>
      <c r="L317" s="2">
        <v>0.20083333333333334</v>
      </c>
      <c r="M317" t="s">
        <v>44</v>
      </c>
      <c r="X317" s="2"/>
    </row>
    <row r="318" spans="1:24" x14ac:dyDescent="0.3">
      <c r="A318" t="s">
        <v>13</v>
      </c>
      <c r="B318">
        <v>454</v>
      </c>
      <c r="C318" t="s">
        <v>563</v>
      </c>
      <c r="D318" t="s">
        <v>564</v>
      </c>
      <c r="E318" s="1">
        <v>29845</v>
      </c>
      <c r="F318" t="s">
        <v>40</v>
      </c>
      <c r="G318">
        <v>1018</v>
      </c>
      <c r="H318">
        <v>418</v>
      </c>
      <c r="I318" t="s">
        <v>17</v>
      </c>
      <c r="J318" t="s">
        <v>25</v>
      </c>
      <c r="K318" s="2">
        <v>0.17502314814814815</v>
      </c>
      <c r="L318" s="2">
        <v>0.17458333333333334</v>
      </c>
      <c r="M318" t="s">
        <v>44</v>
      </c>
      <c r="X318" s="2"/>
    </row>
    <row r="319" spans="1:24" x14ac:dyDescent="0.3">
      <c r="A319" t="s">
        <v>13</v>
      </c>
      <c r="B319">
        <v>455</v>
      </c>
      <c r="C319" t="s">
        <v>563</v>
      </c>
      <c r="D319" t="s">
        <v>565</v>
      </c>
      <c r="E319" s="1">
        <v>34608</v>
      </c>
      <c r="F319" t="s">
        <v>16</v>
      </c>
      <c r="I319" t="s">
        <v>17</v>
      </c>
      <c r="J319" t="s">
        <v>18</v>
      </c>
      <c r="M319" t="s">
        <v>44</v>
      </c>
      <c r="X319" s="2"/>
    </row>
    <row r="320" spans="1:24" x14ac:dyDescent="0.3">
      <c r="A320" t="s">
        <v>13</v>
      </c>
      <c r="B320">
        <v>456</v>
      </c>
      <c r="C320" t="s">
        <v>566</v>
      </c>
      <c r="D320" t="s">
        <v>567</v>
      </c>
      <c r="E320" s="1">
        <v>33561</v>
      </c>
      <c r="F320" t="s">
        <v>16</v>
      </c>
      <c r="I320" t="s">
        <v>17</v>
      </c>
      <c r="J320" t="s">
        <v>18</v>
      </c>
      <c r="M320" t="s">
        <v>44</v>
      </c>
      <c r="X320" s="2"/>
    </row>
    <row r="321" spans="1:24" x14ac:dyDescent="0.3">
      <c r="A321" t="s">
        <v>13</v>
      </c>
      <c r="B321">
        <v>457</v>
      </c>
      <c r="C321" t="s">
        <v>568</v>
      </c>
      <c r="D321" t="s">
        <v>569</v>
      </c>
      <c r="E321" s="1">
        <v>27489</v>
      </c>
      <c r="F321" t="s">
        <v>160</v>
      </c>
      <c r="G321">
        <v>1767</v>
      </c>
      <c r="H321">
        <v>302</v>
      </c>
      <c r="I321" t="s">
        <v>17</v>
      </c>
      <c r="J321" t="s">
        <v>25</v>
      </c>
      <c r="K321" s="2">
        <v>0.20679398148148148</v>
      </c>
      <c r="L321" s="2">
        <v>0.20525462962962962</v>
      </c>
      <c r="M321" t="s">
        <v>44</v>
      </c>
      <c r="X321" s="2"/>
    </row>
    <row r="322" spans="1:24" x14ac:dyDescent="0.3">
      <c r="A322" t="s">
        <v>13</v>
      </c>
      <c r="B322">
        <v>458</v>
      </c>
      <c r="C322" t="s">
        <v>570</v>
      </c>
      <c r="D322" t="s">
        <v>571</v>
      </c>
      <c r="E322" s="1">
        <v>32720</v>
      </c>
      <c r="F322" t="s">
        <v>24</v>
      </c>
      <c r="G322">
        <v>1632</v>
      </c>
      <c r="H322">
        <v>244</v>
      </c>
      <c r="I322" t="s">
        <v>17</v>
      </c>
      <c r="J322" t="s">
        <v>25</v>
      </c>
      <c r="K322" s="2">
        <v>0.2016087962962963</v>
      </c>
      <c r="L322" s="2">
        <v>0.20093749999999999</v>
      </c>
      <c r="M322" t="s">
        <v>44</v>
      </c>
      <c r="X322" s="2"/>
    </row>
    <row r="323" spans="1:24" x14ac:dyDescent="0.3">
      <c r="A323" t="s">
        <v>13</v>
      </c>
      <c r="B323">
        <v>459</v>
      </c>
      <c r="C323" t="s">
        <v>572</v>
      </c>
      <c r="D323" t="s">
        <v>573</v>
      </c>
      <c r="E323" s="1">
        <v>26479</v>
      </c>
      <c r="F323" t="s">
        <v>160</v>
      </c>
      <c r="G323">
        <v>227</v>
      </c>
      <c r="H323">
        <v>22</v>
      </c>
      <c r="I323" t="s">
        <v>17</v>
      </c>
      <c r="J323" t="s">
        <v>25</v>
      </c>
      <c r="K323" s="2">
        <v>0.13435185185185186</v>
      </c>
      <c r="L323" s="2">
        <v>0.13396990740740741</v>
      </c>
      <c r="M323" t="s">
        <v>44</v>
      </c>
      <c r="X323" s="2"/>
    </row>
    <row r="324" spans="1:24" x14ac:dyDescent="0.3">
      <c r="A324" t="s">
        <v>13</v>
      </c>
      <c r="B324">
        <v>460</v>
      </c>
      <c r="C324" t="s">
        <v>574</v>
      </c>
      <c r="D324" t="s">
        <v>297</v>
      </c>
      <c r="E324" s="1">
        <v>26547</v>
      </c>
      <c r="F324" t="s">
        <v>160</v>
      </c>
      <c r="G324">
        <v>705</v>
      </c>
      <c r="H324">
        <v>4</v>
      </c>
      <c r="I324" t="s">
        <v>37</v>
      </c>
      <c r="J324" t="s">
        <v>25</v>
      </c>
      <c r="K324" s="2">
        <v>0.16218750000000001</v>
      </c>
      <c r="L324" s="2">
        <v>0.16105324074074073</v>
      </c>
      <c r="M324" t="s">
        <v>44</v>
      </c>
      <c r="X324" s="2"/>
    </row>
    <row r="325" spans="1:24" x14ac:dyDescent="0.3">
      <c r="A325" t="s">
        <v>13</v>
      </c>
      <c r="B325">
        <v>461</v>
      </c>
      <c r="C325" t="s">
        <v>575</v>
      </c>
      <c r="D325" t="s">
        <v>203</v>
      </c>
      <c r="E325" s="1">
        <v>25641</v>
      </c>
      <c r="F325" t="s">
        <v>160</v>
      </c>
      <c r="G325">
        <v>355</v>
      </c>
      <c r="H325">
        <v>38</v>
      </c>
      <c r="I325" t="s">
        <v>17</v>
      </c>
      <c r="J325" t="s">
        <v>25</v>
      </c>
      <c r="K325" s="2">
        <v>0.14224537037037038</v>
      </c>
      <c r="L325" s="2">
        <v>0.14070601851851852</v>
      </c>
      <c r="M325" t="s">
        <v>44</v>
      </c>
      <c r="X325" s="2"/>
    </row>
    <row r="326" spans="1:24" x14ac:dyDescent="0.3">
      <c r="A326" t="s">
        <v>13</v>
      </c>
      <c r="B326">
        <v>462</v>
      </c>
      <c r="C326" t="s">
        <v>576</v>
      </c>
      <c r="D326" t="s">
        <v>577</v>
      </c>
      <c r="E326" s="1">
        <v>30418</v>
      </c>
      <c r="F326" t="s">
        <v>40</v>
      </c>
      <c r="G326">
        <v>262</v>
      </c>
      <c r="H326">
        <v>4</v>
      </c>
      <c r="I326" t="s">
        <v>37</v>
      </c>
      <c r="J326" t="s">
        <v>25</v>
      </c>
      <c r="K326" s="2">
        <v>0.13674768518518518</v>
      </c>
      <c r="L326" s="2">
        <v>0.13663194444444443</v>
      </c>
      <c r="M326" t="s">
        <v>44</v>
      </c>
      <c r="X326" s="2"/>
    </row>
    <row r="327" spans="1:24" x14ac:dyDescent="0.3">
      <c r="A327" t="s">
        <v>13</v>
      </c>
      <c r="B327">
        <v>463</v>
      </c>
      <c r="C327" t="s">
        <v>578</v>
      </c>
      <c r="D327" t="s">
        <v>445</v>
      </c>
      <c r="E327" s="1">
        <v>26243</v>
      </c>
      <c r="F327" t="s">
        <v>160</v>
      </c>
      <c r="G327">
        <v>1598</v>
      </c>
      <c r="H327">
        <v>273</v>
      </c>
      <c r="I327" t="s">
        <v>17</v>
      </c>
      <c r="J327" t="s">
        <v>25</v>
      </c>
      <c r="K327" s="2">
        <v>0.20079861111111111</v>
      </c>
      <c r="L327" s="2">
        <v>0.20003472222222221</v>
      </c>
      <c r="M327" t="s">
        <v>44</v>
      </c>
      <c r="X327" s="2"/>
    </row>
    <row r="328" spans="1:24" x14ac:dyDescent="0.3">
      <c r="A328" t="s">
        <v>13</v>
      </c>
      <c r="B328">
        <v>464</v>
      </c>
      <c r="C328" t="s">
        <v>579</v>
      </c>
      <c r="D328" t="s">
        <v>580</v>
      </c>
      <c r="E328" s="1">
        <v>30197</v>
      </c>
      <c r="F328" t="s">
        <v>40</v>
      </c>
      <c r="G328">
        <v>1334</v>
      </c>
      <c r="H328">
        <v>59</v>
      </c>
      <c r="I328" t="s">
        <v>37</v>
      </c>
      <c r="J328" t="s">
        <v>25</v>
      </c>
      <c r="K328" s="2">
        <v>0.18953703703703703</v>
      </c>
      <c r="L328" s="2">
        <v>0.18880787037037036</v>
      </c>
      <c r="M328" t="s">
        <v>44</v>
      </c>
      <c r="X328" s="2"/>
    </row>
    <row r="329" spans="1:24" x14ac:dyDescent="0.3">
      <c r="A329" t="s">
        <v>13</v>
      </c>
      <c r="B329">
        <v>465</v>
      </c>
      <c r="C329" t="s">
        <v>579</v>
      </c>
      <c r="D329" t="s">
        <v>581</v>
      </c>
      <c r="E329" s="1">
        <v>28946</v>
      </c>
      <c r="F329" t="s">
        <v>40</v>
      </c>
      <c r="G329">
        <v>1206</v>
      </c>
      <c r="H329">
        <v>485</v>
      </c>
      <c r="I329" t="s">
        <v>17</v>
      </c>
      <c r="J329" t="s">
        <v>25</v>
      </c>
      <c r="K329" s="2">
        <v>0.18413194444444445</v>
      </c>
      <c r="L329" s="2">
        <v>0.18311342592592592</v>
      </c>
      <c r="M329" t="s">
        <v>44</v>
      </c>
      <c r="X329" s="2"/>
    </row>
    <row r="330" spans="1:24" x14ac:dyDescent="0.3">
      <c r="A330" t="s">
        <v>13</v>
      </c>
      <c r="B330">
        <v>466</v>
      </c>
      <c r="C330" t="s">
        <v>582</v>
      </c>
      <c r="D330" t="s">
        <v>583</v>
      </c>
      <c r="E330" s="1">
        <v>34356</v>
      </c>
      <c r="F330" t="s">
        <v>16</v>
      </c>
      <c r="G330">
        <v>63</v>
      </c>
      <c r="H330">
        <v>24</v>
      </c>
      <c r="I330" t="s">
        <v>17</v>
      </c>
      <c r="J330" t="s">
        <v>25</v>
      </c>
      <c r="K330" s="2">
        <v>0.11777777777777777</v>
      </c>
      <c r="L330" s="2">
        <v>0.11769675925925926</v>
      </c>
      <c r="M330" t="s">
        <v>44</v>
      </c>
      <c r="X330" s="2"/>
    </row>
    <row r="331" spans="1:24" x14ac:dyDescent="0.3">
      <c r="A331" t="s">
        <v>13</v>
      </c>
      <c r="B331">
        <v>467</v>
      </c>
      <c r="C331" t="s">
        <v>582</v>
      </c>
      <c r="D331" t="s">
        <v>63</v>
      </c>
      <c r="E331" s="1">
        <v>29903</v>
      </c>
      <c r="F331" t="s">
        <v>40</v>
      </c>
      <c r="G331">
        <v>1527</v>
      </c>
      <c r="H331">
        <v>584</v>
      </c>
      <c r="I331" t="s">
        <v>17</v>
      </c>
      <c r="J331" t="s">
        <v>25</v>
      </c>
      <c r="K331" s="2">
        <v>0.19776620370370371</v>
      </c>
      <c r="L331" s="2">
        <v>0.19746527777777778</v>
      </c>
      <c r="M331" t="s">
        <v>44</v>
      </c>
      <c r="X331" s="2"/>
    </row>
    <row r="332" spans="1:24" x14ac:dyDescent="0.3">
      <c r="A332" t="s">
        <v>13</v>
      </c>
      <c r="B332">
        <v>468</v>
      </c>
      <c r="C332" t="s">
        <v>584</v>
      </c>
      <c r="D332" t="s">
        <v>585</v>
      </c>
      <c r="E332" s="1">
        <v>28008</v>
      </c>
      <c r="F332" t="s">
        <v>40</v>
      </c>
      <c r="G332">
        <v>713</v>
      </c>
      <c r="H332">
        <v>18</v>
      </c>
      <c r="I332" t="s">
        <v>37</v>
      </c>
      <c r="J332" t="s">
        <v>25</v>
      </c>
      <c r="K332" s="2">
        <v>0.16246527777777778</v>
      </c>
      <c r="L332" s="2">
        <v>0.16212962962962962</v>
      </c>
      <c r="M332" t="s">
        <v>44</v>
      </c>
      <c r="X332" s="2"/>
    </row>
    <row r="333" spans="1:24" x14ac:dyDescent="0.3">
      <c r="A333" t="s">
        <v>13</v>
      </c>
      <c r="B333">
        <v>469</v>
      </c>
      <c r="C333" t="s">
        <v>79</v>
      </c>
      <c r="D333" t="s">
        <v>586</v>
      </c>
      <c r="E333" s="1">
        <v>34787</v>
      </c>
      <c r="F333" t="s">
        <v>16</v>
      </c>
      <c r="G333">
        <v>1827</v>
      </c>
      <c r="H333">
        <v>238</v>
      </c>
      <c r="I333" t="s">
        <v>17</v>
      </c>
      <c r="J333" t="s">
        <v>25</v>
      </c>
      <c r="K333" s="2">
        <v>0.21001157407407409</v>
      </c>
      <c r="L333" s="2">
        <v>0.2096412037037037</v>
      </c>
      <c r="M333" t="s">
        <v>44</v>
      </c>
      <c r="X333" s="2"/>
    </row>
    <row r="334" spans="1:24" x14ac:dyDescent="0.3">
      <c r="A334" t="s">
        <v>13</v>
      </c>
      <c r="B334">
        <v>470</v>
      </c>
      <c r="C334" t="s">
        <v>587</v>
      </c>
      <c r="D334" t="s">
        <v>588</v>
      </c>
      <c r="E334" s="1">
        <v>27068</v>
      </c>
      <c r="F334" t="s">
        <v>160</v>
      </c>
      <c r="G334">
        <v>1864</v>
      </c>
      <c r="H334">
        <v>45</v>
      </c>
      <c r="I334" t="s">
        <v>37</v>
      </c>
      <c r="J334" t="s">
        <v>25</v>
      </c>
      <c r="K334" s="2">
        <v>0.21399305555555556</v>
      </c>
      <c r="L334" s="2">
        <v>0.21337962962962964</v>
      </c>
      <c r="M334" t="s">
        <v>44</v>
      </c>
      <c r="X334" s="2"/>
    </row>
    <row r="335" spans="1:24" x14ac:dyDescent="0.3">
      <c r="A335" t="s">
        <v>13</v>
      </c>
      <c r="B335">
        <v>471</v>
      </c>
      <c r="C335" t="s">
        <v>589</v>
      </c>
      <c r="D335" t="s">
        <v>181</v>
      </c>
      <c r="E335" s="1">
        <v>31192</v>
      </c>
      <c r="F335" t="s">
        <v>24</v>
      </c>
      <c r="G335">
        <v>209</v>
      </c>
      <c r="H335">
        <v>52</v>
      </c>
      <c r="I335" t="s">
        <v>17</v>
      </c>
      <c r="J335" t="s">
        <v>25</v>
      </c>
      <c r="K335" s="2">
        <v>0.13252314814814814</v>
      </c>
      <c r="L335" s="2">
        <v>0.12622685185185184</v>
      </c>
      <c r="M335" t="s">
        <v>44</v>
      </c>
      <c r="X335" s="2"/>
    </row>
    <row r="336" spans="1:24" x14ac:dyDescent="0.3">
      <c r="A336" t="s">
        <v>13</v>
      </c>
      <c r="B336">
        <v>472</v>
      </c>
      <c r="C336" t="s">
        <v>589</v>
      </c>
      <c r="D336" t="s">
        <v>590</v>
      </c>
      <c r="E336" s="1">
        <v>29780</v>
      </c>
      <c r="F336" t="s">
        <v>40</v>
      </c>
      <c r="G336">
        <v>1934</v>
      </c>
      <c r="H336">
        <v>685</v>
      </c>
      <c r="I336" t="s">
        <v>17</v>
      </c>
      <c r="J336" t="s">
        <v>25</v>
      </c>
      <c r="K336" s="2">
        <v>0.2230787037037037</v>
      </c>
      <c r="L336" s="2">
        <v>0.22262731481481482</v>
      </c>
      <c r="M336" t="s">
        <v>44</v>
      </c>
      <c r="X336" s="2"/>
    </row>
    <row r="337" spans="1:24" x14ac:dyDescent="0.3">
      <c r="A337" t="s">
        <v>13</v>
      </c>
      <c r="B337">
        <v>473</v>
      </c>
      <c r="C337" t="s">
        <v>591</v>
      </c>
      <c r="D337" t="s">
        <v>102</v>
      </c>
      <c r="E337" s="1">
        <v>31686</v>
      </c>
      <c r="F337" t="s">
        <v>24</v>
      </c>
      <c r="G337">
        <v>243</v>
      </c>
      <c r="H337">
        <v>58</v>
      </c>
      <c r="I337" t="s">
        <v>17</v>
      </c>
      <c r="J337" t="s">
        <v>25</v>
      </c>
      <c r="K337" s="2">
        <v>0.13576388888888888</v>
      </c>
      <c r="L337" s="2">
        <v>0.13561342592592593</v>
      </c>
      <c r="M337" t="s">
        <v>44</v>
      </c>
      <c r="X337" s="2"/>
    </row>
    <row r="338" spans="1:24" x14ac:dyDescent="0.3">
      <c r="A338" t="s">
        <v>13</v>
      </c>
      <c r="B338">
        <v>474</v>
      </c>
      <c r="C338" t="s">
        <v>592</v>
      </c>
      <c r="D338" t="s">
        <v>593</v>
      </c>
      <c r="E338" s="1">
        <v>28712</v>
      </c>
      <c r="F338" t="s">
        <v>40</v>
      </c>
      <c r="G338">
        <v>1551</v>
      </c>
      <c r="H338">
        <v>85</v>
      </c>
      <c r="I338" t="s">
        <v>37</v>
      </c>
      <c r="J338" t="s">
        <v>25</v>
      </c>
      <c r="K338" s="2">
        <v>0.19871527777777778</v>
      </c>
      <c r="L338" s="2">
        <v>0.19743055555555555</v>
      </c>
      <c r="M338" t="s">
        <v>44</v>
      </c>
      <c r="X338" s="2"/>
    </row>
    <row r="339" spans="1:24" x14ac:dyDescent="0.3">
      <c r="A339" t="s">
        <v>13</v>
      </c>
      <c r="B339">
        <v>475</v>
      </c>
      <c r="C339" t="s">
        <v>594</v>
      </c>
      <c r="D339" t="s">
        <v>595</v>
      </c>
      <c r="E339" s="1">
        <v>34403</v>
      </c>
      <c r="F339" t="s">
        <v>16</v>
      </c>
      <c r="G339">
        <v>1291</v>
      </c>
      <c r="H339">
        <v>185</v>
      </c>
      <c r="I339" t="s">
        <v>17</v>
      </c>
      <c r="J339" t="s">
        <v>25</v>
      </c>
      <c r="K339" s="2">
        <v>0.18767361111111111</v>
      </c>
      <c r="L339" s="2">
        <v>0.18629629629629629</v>
      </c>
      <c r="M339" t="s">
        <v>44</v>
      </c>
      <c r="X339" s="2"/>
    </row>
    <row r="340" spans="1:24" x14ac:dyDescent="0.3">
      <c r="A340" t="s">
        <v>13</v>
      </c>
      <c r="B340">
        <v>476</v>
      </c>
      <c r="C340" t="s">
        <v>596</v>
      </c>
      <c r="D340" t="s">
        <v>200</v>
      </c>
      <c r="E340" s="1">
        <v>34669</v>
      </c>
      <c r="F340" t="s">
        <v>16</v>
      </c>
      <c r="G340">
        <v>1754</v>
      </c>
      <c r="H340">
        <v>45</v>
      </c>
      <c r="I340" t="s">
        <v>37</v>
      </c>
      <c r="J340" t="s">
        <v>25</v>
      </c>
      <c r="K340" s="2">
        <v>0.20662037037037037</v>
      </c>
      <c r="L340" s="2">
        <v>0.20560185185185184</v>
      </c>
      <c r="M340" t="s">
        <v>44</v>
      </c>
      <c r="X340" s="2"/>
    </row>
    <row r="341" spans="1:24" x14ac:dyDescent="0.3">
      <c r="A341" t="s">
        <v>13</v>
      </c>
      <c r="B341">
        <v>477</v>
      </c>
      <c r="C341" t="s">
        <v>596</v>
      </c>
      <c r="D341" t="s">
        <v>200</v>
      </c>
      <c r="E341" s="1">
        <v>32131</v>
      </c>
      <c r="F341" t="s">
        <v>24</v>
      </c>
      <c r="G341">
        <v>1528</v>
      </c>
      <c r="H341">
        <v>51</v>
      </c>
      <c r="I341" t="s">
        <v>37</v>
      </c>
      <c r="J341" t="s">
        <v>25</v>
      </c>
      <c r="K341" s="2">
        <v>0.19776620370370371</v>
      </c>
      <c r="L341" s="2">
        <v>0.19730324074074074</v>
      </c>
      <c r="M341" t="s">
        <v>44</v>
      </c>
      <c r="X341" s="2"/>
    </row>
    <row r="342" spans="1:24" x14ac:dyDescent="0.3">
      <c r="A342" t="s">
        <v>13</v>
      </c>
      <c r="B342">
        <v>478</v>
      </c>
      <c r="C342" t="s">
        <v>597</v>
      </c>
      <c r="D342" t="s">
        <v>374</v>
      </c>
      <c r="E342" s="1">
        <v>27738</v>
      </c>
      <c r="F342" t="s">
        <v>40</v>
      </c>
      <c r="G342">
        <v>521</v>
      </c>
      <c r="H342">
        <v>217</v>
      </c>
      <c r="I342" t="s">
        <v>17</v>
      </c>
      <c r="J342" t="s">
        <v>25</v>
      </c>
      <c r="K342" s="2">
        <v>0.15306712962962962</v>
      </c>
      <c r="L342" s="2">
        <v>0.15290509259259261</v>
      </c>
      <c r="M342" t="s">
        <v>44</v>
      </c>
      <c r="X342" s="2"/>
    </row>
    <row r="343" spans="1:24" x14ac:dyDescent="0.3">
      <c r="A343" t="s">
        <v>13</v>
      </c>
      <c r="B343">
        <v>479</v>
      </c>
      <c r="C343" t="s">
        <v>597</v>
      </c>
      <c r="D343" t="s">
        <v>598</v>
      </c>
      <c r="E343" s="1">
        <v>31614</v>
      </c>
      <c r="F343" t="s">
        <v>24</v>
      </c>
      <c r="G343">
        <v>344</v>
      </c>
      <c r="H343">
        <v>82</v>
      </c>
      <c r="I343" t="s">
        <v>17</v>
      </c>
      <c r="J343" t="s">
        <v>25</v>
      </c>
      <c r="K343" s="2">
        <v>0.14129629629629631</v>
      </c>
      <c r="L343" s="2">
        <v>0.14030092592592591</v>
      </c>
      <c r="M343" t="s">
        <v>44</v>
      </c>
      <c r="X343" s="2"/>
    </row>
    <row r="344" spans="1:24" x14ac:dyDescent="0.3">
      <c r="A344" t="s">
        <v>13</v>
      </c>
      <c r="B344">
        <v>480</v>
      </c>
      <c r="C344" t="s">
        <v>599</v>
      </c>
      <c r="D344" t="s">
        <v>600</v>
      </c>
      <c r="E344" s="1">
        <v>32305</v>
      </c>
      <c r="F344" t="s">
        <v>24</v>
      </c>
      <c r="G344">
        <v>247</v>
      </c>
      <c r="H344">
        <v>59</v>
      </c>
      <c r="I344" t="s">
        <v>17</v>
      </c>
      <c r="J344" t="s">
        <v>25</v>
      </c>
      <c r="K344" s="2">
        <v>0.13599537037037038</v>
      </c>
      <c r="L344" s="2">
        <v>0.13539351851851852</v>
      </c>
      <c r="M344" t="s">
        <v>44</v>
      </c>
      <c r="X344" s="2"/>
    </row>
    <row r="345" spans="1:24" x14ac:dyDescent="0.3">
      <c r="A345" t="s">
        <v>13</v>
      </c>
      <c r="B345">
        <v>481</v>
      </c>
      <c r="C345" t="s">
        <v>601</v>
      </c>
      <c r="D345" t="s">
        <v>602</v>
      </c>
      <c r="E345" s="1">
        <v>29082</v>
      </c>
      <c r="F345" t="s">
        <v>40</v>
      </c>
      <c r="G345">
        <v>108</v>
      </c>
      <c r="H345">
        <v>33</v>
      </c>
      <c r="I345" t="s">
        <v>17</v>
      </c>
      <c r="J345" t="s">
        <v>25</v>
      </c>
      <c r="K345" s="2">
        <v>0.12372685185185185</v>
      </c>
      <c r="L345" s="2">
        <v>0.12368055555555556</v>
      </c>
      <c r="M345" t="s">
        <v>132</v>
      </c>
      <c r="X345" s="2"/>
    </row>
    <row r="346" spans="1:24" x14ac:dyDescent="0.3">
      <c r="A346" t="s">
        <v>13</v>
      </c>
      <c r="B346">
        <v>482</v>
      </c>
      <c r="C346" t="s">
        <v>603</v>
      </c>
      <c r="D346" t="s">
        <v>291</v>
      </c>
      <c r="E346" s="1">
        <v>30358</v>
      </c>
      <c r="F346" t="s">
        <v>40</v>
      </c>
      <c r="G346">
        <v>946</v>
      </c>
      <c r="H346">
        <v>398</v>
      </c>
      <c r="I346" t="s">
        <v>17</v>
      </c>
      <c r="J346" t="s">
        <v>25</v>
      </c>
      <c r="K346" s="2">
        <v>0.17175925925925925</v>
      </c>
      <c r="L346" s="2">
        <v>0.17175925925925925</v>
      </c>
      <c r="M346" t="s">
        <v>44</v>
      </c>
      <c r="X346" s="2"/>
    </row>
    <row r="347" spans="1:24" x14ac:dyDescent="0.3">
      <c r="A347" t="s">
        <v>13</v>
      </c>
      <c r="B347">
        <v>483</v>
      </c>
      <c r="C347" t="s">
        <v>603</v>
      </c>
      <c r="D347" t="s">
        <v>604</v>
      </c>
      <c r="E347" s="1">
        <v>31547</v>
      </c>
      <c r="F347" t="s">
        <v>24</v>
      </c>
      <c r="G347">
        <v>947</v>
      </c>
      <c r="H347">
        <v>164</v>
      </c>
      <c r="I347" t="s">
        <v>17</v>
      </c>
      <c r="J347" t="s">
        <v>25</v>
      </c>
      <c r="K347" s="2">
        <v>0.17177083333333334</v>
      </c>
      <c r="L347" s="2">
        <v>0.17127314814814815</v>
      </c>
      <c r="M347" t="s">
        <v>44</v>
      </c>
      <c r="X347" s="2"/>
    </row>
    <row r="348" spans="1:24" x14ac:dyDescent="0.3">
      <c r="A348" t="s">
        <v>13</v>
      </c>
      <c r="B348">
        <v>484</v>
      </c>
      <c r="C348" t="s">
        <v>603</v>
      </c>
      <c r="D348" t="s">
        <v>605</v>
      </c>
      <c r="E348" s="1">
        <v>26778</v>
      </c>
      <c r="F348" t="s">
        <v>160</v>
      </c>
      <c r="G348">
        <v>891</v>
      </c>
      <c r="H348">
        <v>135</v>
      </c>
      <c r="I348" t="s">
        <v>17</v>
      </c>
      <c r="J348" t="s">
        <v>25</v>
      </c>
      <c r="K348" s="2">
        <v>0.16841435185185186</v>
      </c>
      <c r="L348" s="2">
        <v>0.16825231481481481</v>
      </c>
      <c r="M348" t="s">
        <v>44</v>
      </c>
      <c r="X348" s="2"/>
    </row>
    <row r="349" spans="1:24" x14ac:dyDescent="0.3">
      <c r="A349" t="s">
        <v>13</v>
      </c>
      <c r="B349">
        <v>485</v>
      </c>
      <c r="C349" t="s">
        <v>603</v>
      </c>
      <c r="D349" t="s">
        <v>606</v>
      </c>
      <c r="E349" s="1">
        <v>28883</v>
      </c>
      <c r="F349" t="s">
        <v>40</v>
      </c>
      <c r="G349">
        <v>670</v>
      </c>
      <c r="H349">
        <v>281</v>
      </c>
      <c r="I349" t="s">
        <v>17</v>
      </c>
      <c r="J349" t="s">
        <v>25</v>
      </c>
      <c r="K349" s="2">
        <v>0.16061342592592592</v>
      </c>
      <c r="L349" s="2">
        <v>0.15994212962962964</v>
      </c>
      <c r="M349" t="s">
        <v>44</v>
      </c>
      <c r="X349" s="2"/>
    </row>
    <row r="350" spans="1:24" x14ac:dyDescent="0.3">
      <c r="A350" t="s">
        <v>13</v>
      </c>
      <c r="B350">
        <v>486</v>
      </c>
      <c r="C350" t="s">
        <v>607</v>
      </c>
      <c r="D350" t="s">
        <v>608</v>
      </c>
      <c r="E350" s="1">
        <v>31874</v>
      </c>
      <c r="F350" t="s">
        <v>24</v>
      </c>
      <c r="G350">
        <v>309</v>
      </c>
      <c r="H350">
        <v>79</v>
      </c>
      <c r="I350" t="s">
        <v>17</v>
      </c>
      <c r="J350" t="s">
        <v>25</v>
      </c>
      <c r="K350" s="2">
        <v>0.13951388888888888</v>
      </c>
      <c r="L350" s="2">
        <v>0.13917824074074073</v>
      </c>
      <c r="M350" t="s">
        <v>44</v>
      </c>
      <c r="X350" s="2"/>
    </row>
    <row r="351" spans="1:24" x14ac:dyDescent="0.3">
      <c r="A351" t="s">
        <v>13</v>
      </c>
      <c r="B351">
        <v>487</v>
      </c>
      <c r="C351" t="s">
        <v>609</v>
      </c>
      <c r="D351" t="s">
        <v>610</v>
      </c>
      <c r="E351" s="1">
        <v>32483</v>
      </c>
      <c r="F351" t="s">
        <v>24</v>
      </c>
      <c r="G351">
        <v>1099</v>
      </c>
      <c r="H351">
        <v>23</v>
      </c>
      <c r="I351" t="s">
        <v>37</v>
      </c>
      <c r="J351" t="s">
        <v>25</v>
      </c>
      <c r="K351" s="2">
        <v>0.1787037037037037</v>
      </c>
      <c r="L351" s="2">
        <v>0.17774305555555556</v>
      </c>
      <c r="M351" t="s">
        <v>44</v>
      </c>
      <c r="X351" s="2"/>
    </row>
    <row r="352" spans="1:24" x14ac:dyDescent="0.3">
      <c r="A352" t="s">
        <v>13</v>
      </c>
      <c r="B352">
        <v>488</v>
      </c>
      <c r="C352" t="s">
        <v>611</v>
      </c>
      <c r="D352" t="s">
        <v>473</v>
      </c>
      <c r="E352" s="1">
        <v>31696</v>
      </c>
      <c r="F352" t="s">
        <v>24</v>
      </c>
      <c r="G352">
        <v>160</v>
      </c>
      <c r="H352">
        <v>42</v>
      </c>
      <c r="I352" t="s">
        <v>17</v>
      </c>
      <c r="J352" t="s">
        <v>25</v>
      </c>
      <c r="K352" s="2">
        <v>0.12799768518518517</v>
      </c>
      <c r="L352" s="2">
        <v>0.12782407407407406</v>
      </c>
      <c r="M352" t="s">
        <v>44</v>
      </c>
      <c r="X352" s="2"/>
    </row>
    <row r="353" spans="1:24" x14ac:dyDescent="0.3">
      <c r="A353" t="s">
        <v>13</v>
      </c>
      <c r="B353">
        <v>489</v>
      </c>
      <c r="C353" t="s">
        <v>612</v>
      </c>
      <c r="D353" t="s">
        <v>613</v>
      </c>
      <c r="E353" s="1">
        <v>30522</v>
      </c>
      <c r="F353" t="s">
        <v>40</v>
      </c>
      <c r="G353">
        <v>1028</v>
      </c>
      <c r="H353">
        <v>419</v>
      </c>
      <c r="I353" t="s">
        <v>17</v>
      </c>
      <c r="J353" t="s">
        <v>25</v>
      </c>
      <c r="K353" s="2">
        <v>0.17563657407407407</v>
      </c>
      <c r="L353" s="2">
        <v>0.17390046296296297</v>
      </c>
      <c r="M353" t="s">
        <v>44</v>
      </c>
      <c r="X353" s="2"/>
    </row>
    <row r="354" spans="1:24" x14ac:dyDescent="0.3">
      <c r="A354" t="s">
        <v>13</v>
      </c>
      <c r="B354">
        <v>490</v>
      </c>
      <c r="C354" t="s">
        <v>614</v>
      </c>
      <c r="D354" t="s">
        <v>262</v>
      </c>
      <c r="E354" s="1">
        <v>30353</v>
      </c>
      <c r="F354" t="s">
        <v>40</v>
      </c>
      <c r="G354">
        <v>1872</v>
      </c>
      <c r="H354">
        <v>130</v>
      </c>
      <c r="I354" t="s">
        <v>37</v>
      </c>
      <c r="J354" t="s">
        <v>25</v>
      </c>
      <c r="K354" s="2">
        <v>0.21489583333333334</v>
      </c>
      <c r="L354" s="2">
        <v>0.21458333333333332</v>
      </c>
      <c r="M354" t="s">
        <v>44</v>
      </c>
      <c r="X354" s="2"/>
    </row>
    <row r="355" spans="1:24" x14ac:dyDescent="0.3">
      <c r="A355" t="s">
        <v>13</v>
      </c>
      <c r="B355">
        <v>491</v>
      </c>
      <c r="C355" t="s">
        <v>614</v>
      </c>
      <c r="D355" t="s">
        <v>615</v>
      </c>
      <c r="E355" s="1">
        <v>30290</v>
      </c>
      <c r="F355" t="s">
        <v>40</v>
      </c>
      <c r="G355">
        <v>1987</v>
      </c>
      <c r="H355">
        <v>150</v>
      </c>
      <c r="I355" t="s">
        <v>37</v>
      </c>
      <c r="J355" t="s">
        <v>25</v>
      </c>
      <c r="K355" s="2">
        <v>0.23212962962962963</v>
      </c>
      <c r="L355" s="2">
        <v>0.23136574074074073</v>
      </c>
      <c r="M355" t="s">
        <v>44</v>
      </c>
      <c r="X355" s="2"/>
    </row>
    <row r="356" spans="1:24" x14ac:dyDescent="0.3">
      <c r="A356" t="s">
        <v>13</v>
      </c>
      <c r="B356">
        <v>492</v>
      </c>
      <c r="C356" t="s">
        <v>614</v>
      </c>
      <c r="D356" t="s">
        <v>616</v>
      </c>
      <c r="E356" s="1">
        <v>29185</v>
      </c>
      <c r="F356" t="s">
        <v>40</v>
      </c>
      <c r="G356">
        <v>2004</v>
      </c>
      <c r="H356">
        <v>154</v>
      </c>
      <c r="I356" t="s">
        <v>37</v>
      </c>
      <c r="J356" t="s">
        <v>25</v>
      </c>
      <c r="K356" s="2">
        <v>0.2349074074074074</v>
      </c>
      <c r="L356" s="2">
        <v>0.23313657407407407</v>
      </c>
      <c r="M356" t="s">
        <v>44</v>
      </c>
      <c r="X356" s="2"/>
    </row>
    <row r="357" spans="1:24" x14ac:dyDescent="0.3">
      <c r="A357" t="s">
        <v>13</v>
      </c>
      <c r="B357">
        <v>493</v>
      </c>
      <c r="C357" t="s">
        <v>617</v>
      </c>
      <c r="D357" t="s">
        <v>618</v>
      </c>
      <c r="E357" s="1">
        <v>32611</v>
      </c>
      <c r="F357" t="s">
        <v>24</v>
      </c>
      <c r="G357">
        <v>1505</v>
      </c>
      <c r="H357">
        <v>235</v>
      </c>
      <c r="I357" t="s">
        <v>17</v>
      </c>
      <c r="J357" t="s">
        <v>25</v>
      </c>
      <c r="K357" s="2">
        <v>0.19708333333333333</v>
      </c>
      <c r="L357" s="2">
        <v>0.19533564814814816</v>
      </c>
      <c r="M357" t="s">
        <v>44</v>
      </c>
      <c r="X357" s="2"/>
    </row>
    <row r="358" spans="1:24" x14ac:dyDescent="0.3">
      <c r="A358" t="s">
        <v>13</v>
      </c>
      <c r="B358">
        <v>494</v>
      </c>
      <c r="C358" t="s">
        <v>619</v>
      </c>
      <c r="D358" t="s">
        <v>620</v>
      </c>
      <c r="E358" s="1">
        <v>31590</v>
      </c>
      <c r="F358" t="s">
        <v>24</v>
      </c>
      <c r="G358">
        <v>979</v>
      </c>
      <c r="H358">
        <v>171</v>
      </c>
      <c r="I358" t="s">
        <v>17</v>
      </c>
      <c r="J358" t="s">
        <v>25</v>
      </c>
      <c r="K358" s="2">
        <v>0.1731712962962963</v>
      </c>
      <c r="L358" s="2">
        <v>0.17292824074074073</v>
      </c>
      <c r="M358" t="s">
        <v>44</v>
      </c>
      <c r="X358" s="2"/>
    </row>
    <row r="359" spans="1:24" x14ac:dyDescent="0.3">
      <c r="A359" t="s">
        <v>13</v>
      </c>
      <c r="B359">
        <v>495</v>
      </c>
      <c r="C359" t="s">
        <v>621</v>
      </c>
      <c r="D359" t="s">
        <v>622</v>
      </c>
      <c r="E359" s="1">
        <v>34798</v>
      </c>
      <c r="F359" t="s">
        <v>16</v>
      </c>
      <c r="I359" t="s">
        <v>17</v>
      </c>
      <c r="J359" t="s">
        <v>18</v>
      </c>
      <c r="M359" t="s">
        <v>44</v>
      </c>
    </row>
    <row r="360" spans="1:24" x14ac:dyDescent="0.3">
      <c r="A360" t="s">
        <v>13</v>
      </c>
      <c r="B360">
        <v>496</v>
      </c>
      <c r="C360" t="s">
        <v>623</v>
      </c>
      <c r="D360" t="s">
        <v>624</v>
      </c>
      <c r="E360" s="1">
        <v>32397</v>
      </c>
      <c r="F360" t="s">
        <v>24</v>
      </c>
      <c r="G360">
        <v>1765</v>
      </c>
      <c r="H360">
        <v>255</v>
      </c>
      <c r="I360" t="s">
        <v>17</v>
      </c>
      <c r="J360" t="s">
        <v>25</v>
      </c>
      <c r="K360" s="2">
        <v>0.20668981481481483</v>
      </c>
      <c r="L360" s="2">
        <v>0.2051388888888889</v>
      </c>
      <c r="M360" t="s">
        <v>44</v>
      </c>
      <c r="X360" s="2"/>
    </row>
    <row r="361" spans="1:24" x14ac:dyDescent="0.3">
      <c r="A361" t="s">
        <v>13</v>
      </c>
      <c r="B361">
        <v>497</v>
      </c>
      <c r="C361" t="s">
        <v>623</v>
      </c>
      <c r="D361" t="s">
        <v>625</v>
      </c>
      <c r="E361" s="1">
        <v>32631</v>
      </c>
      <c r="F361" t="s">
        <v>24</v>
      </c>
      <c r="G361">
        <v>538</v>
      </c>
      <c r="H361">
        <v>113</v>
      </c>
      <c r="I361" t="s">
        <v>17</v>
      </c>
      <c r="J361" t="s">
        <v>25</v>
      </c>
      <c r="K361" s="2">
        <v>0.15465277777777778</v>
      </c>
      <c r="L361" s="2">
        <v>0.15384259259259259</v>
      </c>
      <c r="M361" t="s">
        <v>44</v>
      </c>
      <c r="X361" s="2"/>
    </row>
    <row r="362" spans="1:24" x14ac:dyDescent="0.3">
      <c r="A362" t="s">
        <v>13</v>
      </c>
      <c r="B362">
        <v>498</v>
      </c>
      <c r="C362" t="s">
        <v>626</v>
      </c>
      <c r="D362" t="s">
        <v>627</v>
      </c>
      <c r="E362" s="1">
        <v>31603</v>
      </c>
      <c r="F362" t="s">
        <v>24</v>
      </c>
      <c r="G362">
        <v>281</v>
      </c>
      <c r="H362">
        <v>70</v>
      </c>
      <c r="I362" t="s">
        <v>17</v>
      </c>
      <c r="J362" t="s">
        <v>25</v>
      </c>
      <c r="K362" s="2">
        <v>0.13791666666666666</v>
      </c>
      <c r="L362" s="2">
        <v>0.13741898148148149</v>
      </c>
      <c r="M362" t="s">
        <v>44</v>
      </c>
      <c r="X362" s="2"/>
    </row>
    <row r="363" spans="1:24" x14ac:dyDescent="0.3">
      <c r="A363" t="s">
        <v>13</v>
      </c>
      <c r="B363">
        <v>499</v>
      </c>
      <c r="C363" t="s">
        <v>626</v>
      </c>
      <c r="D363" t="s">
        <v>188</v>
      </c>
      <c r="E363" s="1">
        <v>33169</v>
      </c>
      <c r="F363" t="s">
        <v>16</v>
      </c>
      <c r="G363">
        <v>311</v>
      </c>
      <c r="H363">
        <v>72</v>
      </c>
      <c r="I363" t="s">
        <v>17</v>
      </c>
      <c r="J363" t="s">
        <v>25</v>
      </c>
      <c r="K363" s="2">
        <v>0.13960648148148147</v>
      </c>
      <c r="L363" s="2">
        <v>0.13844907407407409</v>
      </c>
      <c r="M363" t="s">
        <v>44</v>
      </c>
      <c r="X363" s="2"/>
    </row>
    <row r="364" spans="1:24" x14ac:dyDescent="0.3">
      <c r="A364" t="s">
        <v>13</v>
      </c>
      <c r="B364">
        <v>500</v>
      </c>
      <c r="C364" t="s">
        <v>628</v>
      </c>
      <c r="D364" t="s">
        <v>629</v>
      </c>
      <c r="E364" s="1">
        <v>33393</v>
      </c>
      <c r="F364" t="s">
        <v>16</v>
      </c>
      <c r="G364">
        <v>296</v>
      </c>
      <c r="H364">
        <v>69</v>
      </c>
      <c r="I364" t="s">
        <v>17</v>
      </c>
      <c r="J364" t="s">
        <v>25</v>
      </c>
      <c r="K364" s="2">
        <v>0.13837962962962963</v>
      </c>
      <c r="L364" s="2">
        <v>0.13833333333333334</v>
      </c>
      <c r="M364" t="s">
        <v>44</v>
      </c>
      <c r="X364" s="2"/>
    </row>
    <row r="365" spans="1:24" x14ac:dyDescent="0.3">
      <c r="A365" t="s">
        <v>13</v>
      </c>
      <c r="B365">
        <v>501</v>
      </c>
      <c r="C365" t="s">
        <v>630</v>
      </c>
      <c r="D365" t="s">
        <v>631</v>
      </c>
      <c r="E365" s="1">
        <v>30208</v>
      </c>
      <c r="F365" t="s">
        <v>40</v>
      </c>
      <c r="G365">
        <v>546</v>
      </c>
      <c r="H365">
        <v>232</v>
      </c>
      <c r="I365" t="s">
        <v>17</v>
      </c>
      <c r="J365" t="s">
        <v>25</v>
      </c>
      <c r="K365" s="2">
        <v>0.15496527777777777</v>
      </c>
      <c r="L365" s="2">
        <v>0.15403935185185186</v>
      </c>
      <c r="M365" t="s">
        <v>44</v>
      </c>
      <c r="X365" s="2"/>
    </row>
    <row r="366" spans="1:24" x14ac:dyDescent="0.3">
      <c r="A366" t="s">
        <v>13</v>
      </c>
      <c r="B366">
        <v>502</v>
      </c>
      <c r="C366" t="s">
        <v>632</v>
      </c>
      <c r="D366" t="s">
        <v>633</v>
      </c>
      <c r="E366" s="1">
        <v>28140</v>
      </c>
      <c r="F366" t="s">
        <v>40</v>
      </c>
      <c r="G366">
        <v>1800</v>
      </c>
      <c r="H366">
        <v>662</v>
      </c>
      <c r="I366" t="s">
        <v>17</v>
      </c>
      <c r="J366" t="s">
        <v>25</v>
      </c>
      <c r="K366" s="2">
        <v>0.20759259259259261</v>
      </c>
      <c r="L366" s="2">
        <v>0.20590277777777777</v>
      </c>
      <c r="M366" t="s">
        <v>44</v>
      </c>
      <c r="X366" s="2"/>
    </row>
    <row r="367" spans="1:24" x14ac:dyDescent="0.3">
      <c r="A367" t="s">
        <v>13</v>
      </c>
      <c r="B367">
        <v>503</v>
      </c>
      <c r="C367" t="s">
        <v>634</v>
      </c>
      <c r="D367" t="s">
        <v>635</v>
      </c>
      <c r="E367" s="1">
        <v>32950</v>
      </c>
      <c r="F367" t="s">
        <v>24</v>
      </c>
      <c r="G367">
        <v>1281</v>
      </c>
      <c r="H367">
        <v>36</v>
      </c>
      <c r="I367" t="s">
        <v>37</v>
      </c>
      <c r="J367" t="s">
        <v>25</v>
      </c>
      <c r="K367" s="2">
        <v>0.18741898148148148</v>
      </c>
      <c r="L367" s="2">
        <v>0.18704861111111112</v>
      </c>
      <c r="M367" t="s">
        <v>44</v>
      </c>
      <c r="X367" s="2"/>
    </row>
    <row r="368" spans="1:24" x14ac:dyDescent="0.3">
      <c r="A368" t="s">
        <v>13</v>
      </c>
      <c r="B368">
        <v>504</v>
      </c>
      <c r="C368" t="s">
        <v>636</v>
      </c>
      <c r="D368" t="s">
        <v>637</v>
      </c>
      <c r="E368" s="1">
        <v>30172</v>
      </c>
      <c r="F368" t="s">
        <v>40</v>
      </c>
      <c r="G368">
        <v>988</v>
      </c>
      <c r="H368">
        <v>39</v>
      </c>
      <c r="I368" t="s">
        <v>37</v>
      </c>
      <c r="J368" t="s">
        <v>25</v>
      </c>
      <c r="K368" s="2">
        <v>0.17362268518518517</v>
      </c>
      <c r="L368" s="2">
        <v>0.17342592592592593</v>
      </c>
      <c r="M368" t="s">
        <v>44</v>
      </c>
      <c r="X368" s="2"/>
    </row>
    <row r="369" spans="1:24" x14ac:dyDescent="0.3">
      <c r="A369" t="s">
        <v>13</v>
      </c>
      <c r="B369">
        <v>505</v>
      </c>
      <c r="C369" t="s">
        <v>638</v>
      </c>
      <c r="D369" t="s">
        <v>639</v>
      </c>
      <c r="E369" s="1">
        <v>27572</v>
      </c>
      <c r="F369" t="s">
        <v>40</v>
      </c>
      <c r="G369">
        <v>1900</v>
      </c>
      <c r="H369">
        <v>677</v>
      </c>
      <c r="I369" t="s">
        <v>17</v>
      </c>
      <c r="J369" t="s">
        <v>25</v>
      </c>
      <c r="K369" s="2">
        <v>0.21812500000000001</v>
      </c>
      <c r="L369" s="2">
        <v>0.21788194444444445</v>
      </c>
      <c r="M369" t="s">
        <v>44</v>
      </c>
      <c r="X369" s="2"/>
    </row>
    <row r="370" spans="1:24" x14ac:dyDescent="0.3">
      <c r="A370" t="s">
        <v>13</v>
      </c>
      <c r="B370">
        <v>506</v>
      </c>
      <c r="C370" t="s">
        <v>640</v>
      </c>
      <c r="D370" t="s">
        <v>641</v>
      </c>
      <c r="E370" s="1">
        <v>28305</v>
      </c>
      <c r="F370" t="s">
        <v>40</v>
      </c>
      <c r="G370">
        <v>1479</v>
      </c>
      <c r="H370">
        <v>78</v>
      </c>
      <c r="I370" t="s">
        <v>37</v>
      </c>
      <c r="J370" t="s">
        <v>25</v>
      </c>
      <c r="K370" s="2">
        <v>0.19568287037037038</v>
      </c>
      <c r="L370" s="2">
        <v>0.19405092592592593</v>
      </c>
      <c r="M370" t="s">
        <v>44</v>
      </c>
      <c r="X370" s="2"/>
    </row>
    <row r="371" spans="1:24" x14ac:dyDescent="0.3">
      <c r="A371" t="s">
        <v>13</v>
      </c>
      <c r="B371">
        <v>507</v>
      </c>
      <c r="C371" t="s">
        <v>642</v>
      </c>
      <c r="D371" t="s">
        <v>643</v>
      </c>
      <c r="E371" s="1">
        <v>33185</v>
      </c>
      <c r="F371" t="s">
        <v>16</v>
      </c>
      <c r="G371">
        <v>1513</v>
      </c>
      <c r="H371">
        <v>207</v>
      </c>
      <c r="I371" t="s">
        <v>17</v>
      </c>
      <c r="J371" t="s">
        <v>25</v>
      </c>
      <c r="K371" s="2">
        <v>0.19733796296296297</v>
      </c>
      <c r="L371" s="2">
        <v>0.19642361111111112</v>
      </c>
      <c r="M371" t="s">
        <v>44</v>
      </c>
      <c r="X371" s="2"/>
    </row>
    <row r="372" spans="1:24" x14ac:dyDescent="0.3">
      <c r="A372" t="s">
        <v>13</v>
      </c>
      <c r="B372">
        <v>508</v>
      </c>
      <c r="C372" t="s">
        <v>644</v>
      </c>
      <c r="D372" t="s">
        <v>645</v>
      </c>
      <c r="E372" s="1">
        <v>35445</v>
      </c>
      <c r="F372" t="s">
        <v>16</v>
      </c>
      <c r="G372">
        <v>1076</v>
      </c>
      <c r="H372">
        <v>18</v>
      </c>
      <c r="I372" t="s">
        <v>37</v>
      </c>
      <c r="J372" t="s">
        <v>25</v>
      </c>
      <c r="K372" s="2">
        <v>0.1776388888888889</v>
      </c>
      <c r="L372" s="2">
        <v>0.17694444444444443</v>
      </c>
      <c r="M372" t="s">
        <v>44</v>
      </c>
      <c r="X372" s="2"/>
    </row>
    <row r="373" spans="1:24" x14ac:dyDescent="0.3">
      <c r="A373" t="s">
        <v>13</v>
      </c>
      <c r="B373">
        <v>509</v>
      </c>
      <c r="C373" t="s">
        <v>646</v>
      </c>
      <c r="D373" t="s">
        <v>647</v>
      </c>
      <c r="E373" s="1">
        <v>32284</v>
      </c>
      <c r="F373" t="s">
        <v>24</v>
      </c>
      <c r="G373">
        <v>1651</v>
      </c>
      <c r="H373">
        <v>54</v>
      </c>
      <c r="I373" t="s">
        <v>37</v>
      </c>
      <c r="J373" t="s">
        <v>25</v>
      </c>
      <c r="K373" s="2">
        <v>0.20246527777777779</v>
      </c>
      <c r="L373" s="2">
        <v>0.20216435185185186</v>
      </c>
      <c r="M373" t="s">
        <v>44</v>
      </c>
      <c r="X373" s="2"/>
    </row>
    <row r="374" spans="1:24" x14ac:dyDescent="0.3">
      <c r="A374" t="s">
        <v>13</v>
      </c>
      <c r="B374">
        <v>510</v>
      </c>
      <c r="C374" t="s">
        <v>648</v>
      </c>
      <c r="D374" t="s">
        <v>649</v>
      </c>
      <c r="E374" s="1">
        <v>29820</v>
      </c>
      <c r="F374" t="s">
        <v>40</v>
      </c>
      <c r="I374" t="s">
        <v>17</v>
      </c>
      <c r="J374" t="s">
        <v>68</v>
      </c>
      <c r="M374" t="s">
        <v>44</v>
      </c>
      <c r="X374" s="2"/>
    </row>
    <row r="375" spans="1:24" x14ac:dyDescent="0.3">
      <c r="A375" t="s">
        <v>13</v>
      </c>
      <c r="B375">
        <v>511</v>
      </c>
      <c r="C375" t="s">
        <v>648</v>
      </c>
      <c r="D375" t="s">
        <v>650</v>
      </c>
      <c r="E375" s="1">
        <v>24826</v>
      </c>
      <c r="F375" t="s">
        <v>160</v>
      </c>
      <c r="G375">
        <v>366</v>
      </c>
      <c r="H375">
        <v>40</v>
      </c>
      <c r="I375" t="s">
        <v>17</v>
      </c>
      <c r="J375" t="s">
        <v>25</v>
      </c>
      <c r="K375" s="2">
        <v>0.14300925925925925</v>
      </c>
      <c r="L375" s="2">
        <v>0.14288194444444444</v>
      </c>
      <c r="M375" t="s">
        <v>44</v>
      </c>
      <c r="X375" s="2"/>
    </row>
    <row r="376" spans="1:24" x14ac:dyDescent="0.3">
      <c r="A376" t="s">
        <v>13</v>
      </c>
      <c r="B376">
        <v>512</v>
      </c>
      <c r="C376" t="s">
        <v>648</v>
      </c>
      <c r="D376" t="s">
        <v>212</v>
      </c>
      <c r="E376" s="1">
        <v>28650</v>
      </c>
      <c r="F376" t="s">
        <v>40</v>
      </c>
      <c r="G376">
        <v>277</v>
      </c>
      <c r="H376">
        <v>105</v>
      </c>
      <c r="I376" t="s">
        <v>17</v>
      </c>
      <c r="J376" t="s">
        <v>25</v>
      </c>
      <c r="K376" s="2">
        <v>0.13765046296296296</v>
      </c>
      <c r="L376" s="2">
        <v>0.13677083333333334</v>
      </c>
      <c r="M376" t="s">
        <v>44</v>
      </c>
      <c r="X376" s="2"/>
    </row>
    <row r="377" spans="1:24" x14ac:dyDescent="0.3">
      <c r="A377" t="s">
        <v>13</v>
      </c>
      <c r="B377">
        <v>513</v>
      </c>
      <c r="C377" t="s">
        <v>648</v>
      </c>
      <c r="D377" t="s">
        <v>291</v>
      </c>
      <c r="E377" s="1">
        <v>29083</v>
      </c>
      <c r="F377" t="s">
        <v>40</v>
      </c>
      <c r="G377">
        <v>663</v>
      </c>
      <c r="H377">
        <v>280</v>
      </c>
      <c r="I377" t="s">
        <v>17</v>
      </c>
      <c r="J377" t="s">
        <v>25</v>
      </c>
      <c r="K377" s="2">
        <v>0.16046296296296297</v>
      </c>
      <c r="L377" s="2">
        <v>0.16039351851851852</v>
      </c>
      <c r="M377" t="s">
        <v>44</v>
      </c>
      <c r="X377" s="2"/>
    </row>
    <row r="378" spans="1:24" x14ac:dyDescent="0.3">
      <c r="A378" t="s">
        <v>13</v>
      </c>
      <c r="B378">
        <v>514</v>
      </c>
      <c r="C378" t="s">
        <v>126</v>
      </c>
      <c r="D378" t="s">
        <v>651</v>
      </c>
      <c r="E378" s="1">
        <v>35444</v>
      </c>
      <c r="F378" t="s">
        <v>16</v>
      </c>
      <c r="G378">
        <v>73</v>
      </c>
      <c r="H378">
        <v>30</v>
      </c>
      <c r="I378" t="s">
        <v>17</v>
      </c>
      <c r="J378" t="s">
        <v>25</v>
      </c>
      <c r="K378" s="2">
        <v>0.12081018518518519</v>
      </c>
      <c r="L378" s="2">
        <v>0.12065972222222222</v>
      </c>
      <c r="M378" t="s">
        <v>44</v>
      </c>
      <c r="X378" s="2"/>
    </row>
    <row r="379" spans="1:24" x14ac:dyDescent="0.3">
      <c r="A379" t="s">
        <v>13</v>
      </c>
      <c r="B379">
        <v>515</v>
      </c>
      <c r="C379" t="s">
        <v>652</v>
      </c>
      <c r="D379" t="s">
        <v>653</v>
      </c>
      <c r="E379" s="1">
        <v>33923</v>
      </c>
      <c r="F379" t="s">
        <v>16</v>
      </c>
      <c r="G379">
        <v>407</v>
      </c>
      <c r="H379">
        <v>86</v>
      </c>
      <c r="I379" t="s">
        <v>17</v>
      </c>
      <c r="J379" t="s">
        <v>25</v>
      </c>
      <c r="K379" s="2">
        <v>0.14611111111111111</v>
      </c>
      <c r="L379" s="2">
        <v>0.14548611111111112</v>
      </c>
      <c r="M379" t="s">
        <v>44</v>
      </c>
      <c r="X379" s="2"/>
    </row>
    <row r="380" spans="1:24" x14ac:dyDescent="0.3">
      <c r="A380" t="s">
        <v>13</v>
      </c>
      <c r="B380">
        <v>516</v>
      </c>
      <c r="C380" t="s">
        <v>654</v>
      </c>
      <c r="D380" t="s">
        <v>655</v>
      </c>
      <c r="E380" s="1">
        <v>33422</v>
      </c>
      <c r="F380" t="s">
        <v>16</v>
      </c>
      <c r="G380">
        <v>190</v>
      </c>
      <c r="H380">
        <v>46</v>
      </c>
      <c r="I380" t="s">
        <v>17</v>
      </c>
      <c r="J380" t="s">
        <v>25</v>
      </c>
      <c r="K380" s="2">
        <v>0.13120370370370371</v>
      </c>
      <c r="L380" s="2">
        <v>0.13085648148148149</v>
      </c>
      <c r="M380" t="s">
        <v>44</v>
      </c>
      <c r="X380" s="2"/>
    </row>
    <row r="381" spans="1:24" x14ac:dyDescent="0.3">
      <c r="A381" t="s">
        <v>13</v>
      </c>
      <c r="B381">
        <v>517</v>
      </c>
      <c r="C381" t="s">
        <v>654</v>
      </c>
      <c r="D381" t="s">
        <v>656</v>
      </c>
      <c r="E381" s="1">
        <v>27844</v>
      </c>
      <c r="F381" t="s">
        <v>40</v>
      </c>
      <c r="G381">
        <v>1901</v>
      </c>
      <c r="H381">
        <v>678</v>
      </c>
      <c r="I381" t="s">
        <v>17</v>
      </c>
      <c r="J381" t="s">
        <v>25</v>
      </c>
      <c r="K381" s="2">
        <v>0.21813657407407408</v>
      </c>
      <c r="L381" s="2">
        <v>0.21708333333333332</v>
      </c>
      <c r="M381" t="s">
        <v>44</v>
      </c>
      <c r="X381" s="2"/>
    </row>
    <row r="382" spans="1:24" x14ac:dyDescent="0.3">
      <c r="A382" t="s">
        <v>13</v>
      </c>
      <c r="B382">
        <v>518</v>
      </c>
      <c r="C382" t="s">
        <v>654</v>
      </c>
      <c r="D382" t="s">
        <v>657</v>
      </c>
      <c r="E382" s="1">
        <v>29560</v>
      </c>
      <c r="F382" t="s">
        <v>40</v>
      </c>
      <c r="G382">
        <v>1115</v>
      </c>
      <c r="H382">
        <v>454</v>
      </c>
      <c r="I382" t="s">
        <v>17</v>
      </c>
      <c r="J382" t="s">
        <v>25</v>
      </c>
      <c r="K382" s="2">
        <v>0.17949074074074073</v>
      </c>
      <c r="L382" s="2">
        <v>0.17797453703703703</v>
      </c>
      <c r="M382" t="s">
        <v>44</v>
      </c>
      <c r="X382" s="2"/>
    </row>
    <row r="383" spans="1:24" x14ac:dyDescent="0.3">
      <c r="A383" t="s">
        <v>13</v>
      </c>
      <c r="B383">
        <v>519</v>
      </c>
      <c r="C383" t="s">
        <v>658</v>
      </c>
      <c r="D383" t="s">
        <v>659</v>
      </c>
      <c r="E383" s="1">
        <v>28544</v>
      </c>
      <c r="F383" t="s">
        <v>40</v>
      </c>
      <c r="G383">
        <v>641</v>
      </c>
      <c r="H383">
        <v>273</v>
      </c>
      <c r="I383" t="s">
        <v>17</v>
      </c>
      <c r="J383" t="s">
        <v>25</v>
      </c>
      <c r="K383" s="2">
        <v>0.1597800925925926</v>
      </c>
      <c r="L383" s="2">
        <v>0.15886574074074075</v>
      </c>
      <c r="M383" t="s">
        <v>44</v>
      </c>
      <c r="X383" s="2"/>
    </row>
    <row r="384" spans="1:24" x14ac:dyDescent="0.3">
      <c r="A384" t="s">
        <v>13</v>
      </c>
      <c r="B384">
        <v>520</v>
      </c>
      <c r="C384" t="s">
        <v>658</v>
      </c>
      <c r="D384" t="s">
        <v>660</v>
      </c>
      <c r="E384" s="1">
        <v>30270</v>
      </c>
      <c r="F384" t="s">
        <v>40</v>
      </c>
      <c r="G384">
        <v>1821</v>
      </c>
      <c r="H384">
        <v>667</v>
      </c>
      <c r="I384" t="s">
        <v>17</v>
      </c>
      <c r="J384" t="s">
        <v>25</v>
      </c>
      <c r="K384" s="2">
        <v>0.20910879629629631</v>
      </c>
      <c r="L384" s="2">
        <v>0.2079050925925926</v>
      </c>
      <c r="M384" t="s">
        <v>44</v>
      </c>
      <c r="X384" s="2"/>
    </row>
    <row r="385" spans="1:24" x14ac:dyDescent="0.3">
      <c r="A385" t="s">
        <v>13</v>
      </c>
      <c r="B385">
        <v>521</v>
      </c>
      <c r="C385" t="s">
        <v>661</v>
      </c>
      <c r="D385" t="s">
        <v>662</v>
      </c>
      <c r="E385" s="1">
        <v>26116</v>
      </c>
      <c r="F385" t="s">
        <v>160</v>
      </c>
      <c r="I385" t="s">
        <v>17</v>
      </c>
      <c r="J385" t="s">
        <v>18</v>
      </c>
      <c r="M385" t="s">
        <v>44</v>
      </c>
      <c r="X385" s="2"/>
    </row>
    <row r="386" spans="1:24" x14ac:dyDescent="0.3">
      <c r="A386" t="s">
        <v>13</v>
      </c>
      <c r="B386">
        <v>522</v>
      </c>
      <c r="C386" t="s">
        <v>89</v>
      </c>
      <c r="D386" t="s">
        <v>260</v>
      </c>
      <c r="E386" s="1">
        <v>30005</v>
      </c>
      <c r="F386" t="s">
        <v>40</v>
      </c>
      <c r="G386">
        <v>147</v>
      </c>
      <c r="H386">
        <v>51</v>
      </c>
      <c r="I386" t="s">
        <v>17</v>
      </c>
      <c r="J386" t="s">
        <v>25</v>
      </c>
      <c r="K386" s="2">
        <v>0.12637731481481482</v>
      </c>
      <c r="L386" s="2">
        <v>0.12623842592592593</v>
      </c>
      <c r="M386" t="s">
        <v>44</v>
      </c>
      <c r="X386" s="2"/>
    </row>
    <row r="387" spans="1:24" x14ac:dyDescent="0.3">
      <c r="A387" t="s">
        <v>13</v>
      </c>
      <c r="B387">
        <v>523</v>
      </c>
      <c r="C387" t="s">
        <v>663</v>
      </c>
      <c r="D387" t="s">
        <v>99</v>
      </c>
      <c r="E387" s="1">
        <v>32453</v>
      </c>
      <c r="F387" t="s">
        <v>24</v>
      </c>
      <c r="G387">
        <v>1432</v>
      </c>
      <c r="H387">
        <v>224</v>
      </c>
      <c r="I387" t="s">
        <v>17</v>
      </c>
      <c r="J387" t="s">
        <v>25</v>
      </c>
      <c r="K387" s="2">
        <v>0.19366898148148148</v>
      </c>
      <c r="L387" s="2">
        <v>0.19292824074074075</v>
      </c>
      <c r="M387" t="s">
        <v>44</v>
      </c>
      <c r="X387" s="2"/>
    </row>
    <row r="388" spans="1:24" x14ac:dyDescent="0.3">
      <c r="A388" t="s">
        <v>13</v>
      </c>
      <c r="B388">
        <v>524</v>
      </c>
      <c r="C388" t="s">
        <v>664</v>
      </c>
      <c r="D388" t="s">
        <v>665</v>
      </c>
      <c r="E388" s="1">
        <v>29383</v>
      </c>
      <c r="F388" t="s">
        <v>40</v>
      </c>
      <c r="I388" t="s">
        <v>17</v>
      </c>
      <c r="J388" t="s">
        <v>18</v>
      </c>
      <c r="M388" t="s">
        <v>44</v>
      </c>
    </row>
    <row r="389" spans="1:24" x14ac:dyDescent="0.3">
      <c r="A389" t="s">
        <v>13</v>
      </c>
      <c r="B389">
        <v>525</v>
      </c>
      <c r="C389" t="s">
        <v>224</v>
      </c>
      <c r="D389" t="s">
        <v>666</v>
      </c>
      <c r="E389" s="1">
        <v>27438</v>
      </c>
      <c r="F389" t="s">
        <v>160</v>
      </c>
      <c r="G389">
        <v>214</v>
      </c>
      <c r="H389">
        <v>19</v>
      </c>
      <c r="I389" t="s">
        <v>17</v>
      </c>
      <c r="J389" t="s">
        <v>25</v>
      </c>
      <c r="K389" s="2">
        <v>0.13309027777777777</v>
      </c>
      <c r="L389" s="2">
        <v>0.13291666666666666</v>
      </c>
      <c r="M389" t="s">
        <v>44</v>
      </c>
      <c r="X389" s="2"/>
    </row>
    <row r="390" spans="1:24" x14ac:dyDescent="0.3">
      <c r="A390" t="s">
        <v>13</v>
      </c>
      <c r="B390">
        <v>526</v>
      </c>
      <c r="C390" t="s">
        <v>667</v>
      </c>
      <c r="D390" t="s">
        <v>63</v>
      </c>
      <c r="E390" s="1">
        <v>30044</v>
      </c>
      <c r="F390" t="s">
        <v>40</v>
      </c>
      <c r="I390" t="s">
        <v>17</v>
      </c>
      <c r="J390" t="s">
        <v>68</v>
      </c>
      <c r="M390" t="s">
        <v>44</v>
      </c>
      <c r="X390" s="2"/>
    </row>
    <row r="391" spans="1:24" x14ac:dyDescent="0.3">
      <c r="A391" t="s">
        <v>13</v>
      </c>
      <c r="B391">
        <v>527</v>
      </c>
      <c r="C391" t="s">
        <v>668</v>
      </c>
      <c r="D391" t="s">
        <v>669</v>
      </c>
      <c r="E391" s="1">
        <v>29735</v>
      </c>
      <c r="F391" t="s">
        <v>40</v>
      </c>
      <c r="I391" t="s">
        <v>17</v>
      </c>
      <c r="J391" t="s">
        <v>18</v>
      </c>
      <c r="M391" t="s">
        <v>44</v>
      </c>
    </row>
    <row r="392" spans="1:24" x14ac:dyDescent="0.3">
      <c r="A392" t="s">
        <v>13</v>
      </c>
      <c r="B392">
        <v>528</v>
      </c>
      <c r="C392" t="s">
        <v>670</v>
      </c>
      <c r="D392" t="s">
        <v>671</v>
      </c>
      <c r="E392" s="1">
        <v>30034</v>
      </c>
      <c r="F392" t="s">
        <v>40</v>
      </c>
      <c r="G392">
        <v>1730</v>
      </c>
      <c r="H392">
        <v>102</v>
      </c>
      <c r="I392" t="s">
        <v>37</v>
      </c>
      <c r="J392" t="s">
        <v>25</v>
      </c>
      <c r="K392" s="2">
        <v>0.20611111111111111</v>
      </c>
      <c r="L392" s="2">
        <v>0.20460648148148147</v>
      </c>
      <c r="M392" t="s">
        <v>44</v>
      </c>
      <c r="X392" s="2"/>
    </row>
    <row r="393" spans="1:24" x14ac:dyDescent="0.3">
      <c r="A393" t="s">
        <v>13</v>
      </c>
      <c r="B393">
        <v>529</v>
      </c>
      <c r="C393" t="s">
        <v>60</v>
      </c>
      <c r="D393" t="s">
        <v>672</v>
      </c>
      <c r="E393" s="1">
        <v>31649</v>
      </c>
      <c r="F393" t="s">
        <v>24</v>
      </c>
      <c r="G393">
        <v>998</v>
      </c>
      <c r="H393">
        <v>173</v>
      </c>
      <c r="I393" t="s">
        <v>17</v>
      </c>
      <c r="J393" t="s">
        <v>25</v>
      </c>
      <c r="K393" s="2">
        <v>0.17406250000000001</v>
      </c>
      <c r="L393" s="2">
        <v>0.17307870370370371</v>
      </c>
      <c r="M393" t="s">
        <v>44</v>
      </c>
      <c r="X393" s="2"/>
    </row>
    <row r="394" spans="1:24" x14ac:dyDescent="0.3">
      <c r="A394" t="s">
        <v>13</v>
      </c>
      <c r="B394">
        <v>530</v>
      </c>
      <c r="C394" t="s">
        <v>673</v>
      </c>
      <c r="D394" t="s">
        <v>674</v>
      </c>
      <c r="E394" s="1">
        <v>28712</v>
      </c>
      <c r="F394" t="s">
        <v>40</v>
      </c>
      <c r="G394">
        <v>710</v>
      </c>
      <c r="H394">
        <v>299</v>
      </c>
      <c r="I394" t="s">
        <v>17</v>
      </c>
      <c r="J394" t="s">
        <v>25</v>
      </c>
      <c r="K394" s="2">
        <v>0.16243055555555555</v>
      </c>
      <c r="L394" s="2">
        <v>0.16122685185185184</v>
      </c>
      <c r="M394" t="s">
        <v>44</v>
      </c>
      <c r="X394" s="2"/>
    </row>
    <row r="395" spans="1:24" x14ac:dyDescent="0.3">
      <c r="A395" t="s">
        <v>13</v>
      </c>
      <c r="B395">
        <v>531</v>
      </c>
      <c r="C395" t="s">
        <v>675</v>
      </c>
      <c r="D395" t="s">
        <v>307</v>
      </c>
      <c r="E395" s="1">
        <v>26675</v>
      </c>
      <c r="F395" t="s">
        <v>160</v>
      </c>
      <c r="G395">
        <v>1564</v>
      </c>
      <c r="H395">
        <v>24</v>
      </c>
      <c r="I395" t="s">
        <v>37</v>
      </c>
      <c r="J395" t="s">
        <v>25</v>
      </c>
      <c r="K395" s="2">
        <v>0.19936342592592593</v>
      </c>
      <c r="L395" s="2">
        <v>0.19855324074074074</v>
      </c>
      <c r="M395" t="s">
        <v>44</v>
      </c>
      <c r="X395" s="2"/>
    </row>
    <row r="396" spans="1:24" x14ac:dyDescent="0.3">
      <c r="A396" t="s">
        <v>13</v>
      </c>
      <c r="B396">
        <v>532</v>
      </c>
      <c r="C396" t="s">
        <v>676</v>
      </c>
      <c r="D396" t="s">
        <v>206</v>
      </c>
      <c r="E396" s="1">
        <v>28812</v>
      </c>
      <c r="F396" t="s">
        <v>40</v>
      </c>
      <c r="I396" t="s">
        <v>37</v>
      </c>
      <c r="J396" t="s">
        <v>18</v>
      </c>
      <c r="M396" t="s">
        <v>44</v>
      </c>
    </row>
    <row r="397" spans="1:24" x14ac:dyDescent="0.3">
      <c r="A397" t="s">
        <v>13</v>
      </c>
      <c r="B397">
        <v>533</v>
      </c>
      <c r="C397" t="s">
        <v>677</v>
      </c>
      <c r="D397" t="s">
        <v>678</v>
      </c>
      <c r="E397" s="1">
        <v>32843</v>
      </c>
      <c r="F397" t="s">
        <v>24</v>
      </c>
      <c r="I397" t="s">
        <v>17</v>
      </c>
      <c r="J397" t="s">
        <v>18</v>
      </c>
      <c r="M397" t="s">
        <v>44</v>
      </c>
    </row>
    <row r="398" spans="1:24" x14ac:dyDescent="0.3">
      <c r="A398" t="s">
        <v>13</v>
      </c>
      <c r="B398">
        <v>534</v>
      </c>
      <c r="C398" t="s">
        <v>679</v>
      </c>
      <c r="D398" t="s">
        <v>680</v>
      </c>
      <c r="E398" s="1">
        <v>27187</v>
      </c>
      <c r="F398" t="s">
        <v>160</v>
      </c>
      <c r="G398">
        <v>1040</v>
      </c>
      <c r="H398">
        <v>161</v>
      </c>
      <c r="I398" t="s">
        <v>17</v>
      </c>
      <c r="J398" t="s">
        <v>25</v>
      </c>
      <c r="K398" s="2">
        <v>0.17604166666666668</v>
      </c>
      <c r="L398" s="2">
        <v>0.17504629629629628</v>
      </c>
      <c r="M398" t="s">
        <v>44</v>
      </c>
      <c r="X398" s="2"/>
    </row>
    <row r="399" spans="1:24" x14ac:dyDescent="0.3">
      <c r="A399" t="s">
        <v>13</v>
      </c>
      <c r="B399">
        <v>535</v>
      </c>
      <c r="C399" t="s">
        <v>681</v>
      </c>
      <c r="D399" t="s">
        <v>682</v>
      </c>
      <c r="E399" s="1">
        <v>26967</v>
      </c>
      <c r="F399" t="s">
        <v>160</v>
      </c>
      <c r="G399">
        <v>371</v>
      </c>
      <c r="H399">
        <v>41</v>
      </c>
      <c r="I399" t="s">
        <v>17</v>
      </c>
      <c r="J399" t="s">
        <v>25</v>
      </c>
      <c r="K399" s="2">
        <v>0.14334490740740741</v>
      </c>
      <c r="L399" s="2">
        <v>0.14217592592592593</v>
      </c>
      <c r="M399" t="s">
        <v>44</v>
      </c>
      <c r="X399" s="2"/>
    </row>
    <row r="400" spans="1:24" x14ac:dyDescent="0.3">
      <c r="A400" t="s">
        <v>13</v>
      </c>
      <c r="B400">
        <v>536</v>
      </c>
      <c r="C400" t="s">
        <v>683</v>
      </c>
      <c r="D400" t="s">
        <v>684</v>
      </c>
      <c r="E400" s="1">
        <v>34838</v>
      </c>
      <c r="F400" t="s">
        <v>16</v>
      </c>
      <c r="G400">
        <v>64</v>
      </c>
      <c r="H400">
        <v>25</v>
      </c>
      <c r="I400" t="s">
        <v>17</v>
      </c>
      <c r="J400" t="s">
        <v>25</v>
      </c>
      <c r="K400" s="2">
        <v>0.1182986111111111</v>
      </c>
      <c r="L400" s="2">
        <v>0.11809027777777778</v>
      </c>
      <c r="M400" t="s">
        <v>44</v>
      </c>
      <c r="X400" s="2"/>
    </row>
    <row r="401" spans="1:24" x14ac:dyDescent="0.3">
      <c r="A401" t="s">
        <v>13</v>
      </c>
      <c r="B401">
        <v>537</v>
      </c>
      <c r="C401" t="s">
        <v>85</v>
      </c>
      <c r="D401" t="s">
        <v>685</v>
      </c>
      <c r="E401" s="1">
        <v>34700</v>
      </c>
      <c r="F401" t="s">
        <v>16</v>
      </c>
      <c r="I401" t="s">
        <v>17</v>
      </c>
      <c r="J401" t="s">
        <v>18</v>
      </c>
      <c r="M401" t="s">
        <v>44</v>
      </c>
    </row>
    <row r="402" spans="1:24" x14ac:dyDescent="0.3">
      <c r="A402" t="s">
        <v>13</v>
      </c>
      <c r="B402">
        <v>538</v>
      </c>
      <c r="C402" t="s">
        <v>128</v>
      </c>
      <c r="D402" t="s">
        <v>450</v>
      </c>
      <c r="E402" s="1">
        <v>33529</v>
      </c>
      <c r="F402" t="s">
        <v>16</v>
      </c>
      <c r="I402" t="s">
        <v>17</v>
      </c>
      <c r="J402" t="s">
        <v>18</v>
      </c>
      <c r="M402" t="s">
        <v>44</v>
      </c>
    </row>
    <row r="403" spans="1:24" x14ac:dyDescent="0.3">
      <c r="A403" t="s">
        <v>13</v>
      </c>
      <c r="B403">
        <v>540</v>
      </c>
      <c r="C403" t="s">
        <v>686</v>
      </c>
      <c r="D403" t="s">
        <v>263</v>
      </c>
      <c r="E403" s="1">
        <v>31827</v>
      </c>
      <c r="F403" t="s">
        <v>24</v>
      </c>
      <c r="G403">
        <v>1140</v>
      </c>
      <c r="H403">
        <v>191</v>
      </c>
      <c r="I403" t="s">
        <v>17</v>
      </c>
      <c r="J403" t="s">
        <v>25</v>
      </c>
      <c r="K403" s="2">
        <v>0.17996527777777777</v>
      </c>
      <c r="L403" s="2">
        <v>0.17851851851851852</v>
      </c>
      <c r="M403" t="s">
        <v>44</v>
      </c>
      <c r="X403" s="2"/>
    </row>
    <row r="404" spans="1:24" x14ac:dyDescent="0.3">
      <c r="A404" t="s">
        <v>13</v>
      </c>
      <c r="B404">
        <v>541</v>
      </c>
      <c r="C404" t="s">
        <v>687</v>
      </c>
      <c r="D404" t="s">
        <v>688</v>
      </c>
      <c r="E404" s="1">
        <v>27964</v>
      </c>
      <c r="F404" t="s">
        <v>40</v>
      </c>
      <c r="I404" t="s">
        <v>17</v>
      </c>
      <c r="J404" t="s">
        <v>18</v>
      </c>
      <c r="M404" t="s">
        <v>44</v>
      </c>
    </row>
    <row r="405" spans="1:24" x14ac:dyDescent="0.3">
      <c r="A405" t="s">
        <v>13</v>
      </c>
      <c r="B405">
        <v>542</v>
      </c>
      <c r="C405" t="s">
        <v>689</v>
      </c>
      <c r="D405" t="s">
        <v>690</v>
      </c>
      <c r="E405" s="1">
        <v>25694</v>
      </c>
      <c r="F405" t="s">
        <v>160</v>
      </c>
      <c r="I405" t="s">
        <v>17</v>
      </c>
      <c r="J405" t="s">
        <v>18</v>
      </c>
      <c r="M405" t="s">
        <v>44</v>
      </c>
    </row>
    <row r="406" spans="1:24" x14ac:dyDescent="0.3">
      <c r="A406" t="s">
        <v>13</v>
      </c>
      <c r="B406">
        <v>543</v>
      </c>
      <c r="C406" t="s">
        <v>691</v>
      </c>
      <c r="D406" t="s">
        <v>692</v>
      </c>
      <c r="E406" s="1">
        <v>24836</v>
      </c>
      <c r="F406" t="s">
        <v>160</v>
      </c>
      <c r="I406" t="s">
        <v>17</v>
      </c>
      <c r="J406" t="s">
        <v>18</v>
      </c>
      <c r="M406" t="s">
        <v>44</v>
      </c>
    </row>
    <row r="407" spans="1:24" x14ac:dyDescent="0.3">
      <c r="A407" t="s">
        <v>13</v>
      </c>
      <c r="B407">
        <v>544</v>
      </c>
      <c r="C407" t="s">
        <v>693</v>
      </c>
      <c r="D407" t="s">
        <v>694</v>
      </c>
      <c r="E407" s="1">
        <v>29703</v>
      </c>
      <c r="F407" t="s">
        <v>40</v>
      </c>
      <c r="G407">
        <v>1350</v>
      </c>
      <c r="H407">
        <v>531</v>
      </c>
      <c r="I407" t="s">
        <v>17</v>
      </c>
      <c r="J407" t="s">
        <v>25</v>
      </c>
      <c r="K407" s="2">
        <v>0.1900462962962963</v>
      </c>
      <c r="L407" s="2">
        <v>0.18836805555555555</v>
      </c>
      <c r="M407" t="s">
        <v>44</v>
      </c>
      <c r="X407" s="2"/>
    </row>
    <row r="408" spans="1:24" x14ac:dyDescent="0.3">
      <c r="A408" t="s">
        <v>13</v>
      </c>
      <c r="B408">
        <v>545</v>
      </c>
      <c r="C408" t="s">
        <v>695</v>
      </c>
      <c r="D408" t="s">
        <v>263</v>
      </c>
      <c r="E408" s="1">
        <v>28901</v>
      </c>
      <c r="F408" t="s">
        <v>40</v>
      </c>
      <c r="G408">
        <v>1602</v>
      </c>
      <c r="H408">
        <v>609</v>
      </c>
      <c r="I408" t="s">
        <v>17</v>
      </c>
      <c r="J408" t="s">
        <v>25</v>
      </c>
      <c r="K408" s="2">
        <v>0.20090277777777779</v>
      </c>
      <c r="L408" s="2">
        <v>0.19913194444444443</v>
      </c>
      <c r="M408" t="s">
        <v>44</v>
      </c>
      <c r="X408" s="2"/>
    </row>
    <row r="409" spans="1:24" x14ac:dyDescent="0.3">
      <c r="A409" t="s">
        <v>13</v>
      </c>
      <c r="B409">
        <v>546</v>
      </c>
      <c r="C409" t="s">
        <v>696</v>
      </c>
      <c r="D409" t="s">
        <v>697</v>
      </c>
      <c r="E409" s="1">
        <v>27838</v>
      </c>
      <c r="F409" t="s">
        <v>40</v>
      </c>
      <c r="G409">
        <v>475</v>
      </c>
      <c r="H409">
        <v>198</v>
      </c>
      <c r="I409" t="s">
        <v>17</v>
      </c>
      <c r="J409" t="s">
        <v>25</v>
      </c>
      <c r="K409" s="2">
        <v>0.15047453703703703</v>
      </c>
      <c r="L409" s="2">
        <v>0.15034722222222222</v>
      </c>
      <c r="M409" t="s">
        <v>44</v>
      </c>
      <c r="X409" s="2"/>
    </row>
    <row r="410" spans="1:24" x14ac:dyDescent="0.3">
      <c r="A410" t="s">
        <v>13</v>
      </c>
      <c r="B410">
        <v>548</v>
      </c>
      <c r="C410" t="s">
        <v>698</v>
      </c>
      <c r="D410" t="s">
        <v>699</v>
      </c>
      <c r="E410" s="1">
        <v>23034</v>
      </c>
      <c r="F410" t="s">
        <v>100</v>
      </c>
      <c r="G410">
        <v>1731</v>
      </c>
      <c r="H410">
        <v>11</v>
      </c>
      <c r="I410" t="s">
        <v>37</v>
      </c>
      <c r="J410" t="s">
        <v>25</v>
      </c>
      <c r="K410" s="2">
        <v>0.20613425925925927</v>
      </c>
      <c r="L410" s="2">
        <v>0.20568287037037036</v>
      </c>
      <c r="M410" t="s">
        <v>44</v>
      </c>
      <c r="X410" s="2"/>
    </row>
    <row r="411" spans="1:24" x14ac:dyDescent="0.3">
      <c r="A411" t="s">
        <v>13</v>
      </c>
      <c r="B411">
        <v>549</v>
      </c>
      <c r="C411" t="s">
        <v>700</v>
      </c>
      <c r="D411" t="s">
        <v>274</v>
      </c>
      <c r="E411" s="1">
        <v>33870</v>
      </c>
      <c r="F411" t="s">
        <v>16</v>
      </c>
      <c r="G411">
        <v>435</v>
      </c>
      <c r="H411">
        <v>91</v>
      </c>
      <c r="I411" t="s">
        <v>17</v>
      </c>
      <c r="J411" t="s">
        <v>25</v>
      </c>
      <c r="K411" s="2">
        <v>0.14796296296296296</v>
      </c>
      <c r="L411" s="2">
        <v>0.14628472222222222</v>
      </c>
      <c r="M411" t="s">
        <v>44</v>
      </c>
      <c r="X411" s="2"/>
    </row>
    <row r="412" spans="1:24" x14ac:dyDescent="0.3">
      <c r="A412" t="s">
        <v>13</v>
      </c>
      <c r="B412">
        <v>550</v>
      </c>
      <c r="C412" t="s">
        <v>701</v>
      </c>
      <c r="D412" t="s">
        <v>702</v>
      </c>
      <c r="E412" s="1">
        <v>30805</v>
      </c>
      <c r="F412" t="s">
        <v>40</v>
      </c>
      <c r="G412">
        <v>526</v>
      </c>
      <c r="H412">
        <v>7</v>
      </c>
      <c r="I412" t="s">
        <v>37</v>
      </c>
      <c r="J412" t="s">
        <v>25</v>
      </c>
      <c r="K412" s="2">
        <v>0.15383101851851852</v>
      </c>
      <c r="L412" s="2">
        <v>0.1524537037037037</v>
      </c>
      <c r="M412" t="s">
        <v>132</v>
      </c>
      <c r="X412" s="2"/>
    </row>
    <row r="413" spans="1:24" x14ac:dyDescent="0.3">
      <c r="A413" t="s">
        <v>13</v>
      </c>
      <c r="B413">
        <v>551</v>
      </c>
      <c r="C413" t="s">
        <v>703</v>
      </c>
      <c r="D413" t="s">
        <v>618</v>
      </c>
      <c r="E413" s="1">
        <v>23907</v>
      </c>
      <c r="F413" t="s">
        <v>160</v>
      </c>
      <c r="G413">
        <v>1283</v>
      </c>
      <c r="H413">
        <v>216</v>
      </c>
      <c r="I413" t="s">
        <v>17</v>
      </c>
      <c r="J413" t="s">
        <v>25</v>
      </c>
      <c r="K413" s="2">
        <v>0.18751157407407407</v>
      </c>
      <c r="L413" s="2">
        <v>0.1867361111111111</v>
      </c>
      <c r="M413" t="s">
        <v>44</v>
      </c>
      <c r="X413" s="2"/>
    </row>
    <row r="414" spans="1:24" x14ac:dyDescent="0.3">
      <c r="A414" t="s">
        <v>13</v>
      </c>
      <c r="B414">
        <v>552</v>
      </c>
      <c r="C414" t="s">
        <v>273</v>
      </c>
      <c r="D414" t="s">
        <v>208</v>
      </c>
      <c r="E414" s="1">
        <v>22727</v>
      </c>
      <c r="F414" t="s">
        <v>100</v>
      </c>
      <c r="G414">
        <v>1402</v>
      </c>
      <c r="H414">
        <v>40</v>
      </c>
      <c r="I414" t="s">
        <v>17</v>
      </c>
      <c r="J414" t="s">
        <v>25</v>
      </c>
      <c r="K414" s="2">
        <v>0.19222222222222221</v>
      </c>
      <c r="L414" s="2">
        <v>0.19174768518518517</v>
      </c>
      <c r="M414" t="s">
        <v>44</v>
      </c>
      <c r="X414" s="2"/>
    </row>
    <row r="415" spans="1:24" x14ac:dyDescent="0.3">
      <c r="A415" t="s">
        <v>13</v>
      </c>
      <c r="B415">
        <v>553</v>
      </c>
      <c r="C415" t="s">
        <v>704</v>
      </c>
      <c r="D415" t="s">
        <v>705</v>
      </c>
      <c r="E415" s="1">
        <v>25447</v>
      </c>
      <c r="F415" t="s">
        <v>160</v>
      </c>
      <c r="G415">
        <v>1175</v>
      </c>
      <c r="H415">
        <v>185</v>
      </c>
      <c r="I415" t="s">
        <v>17</v>
      </c>
      <c r="J415" t="s">
        <v>25</v>
      </c>
      <c r="K415" s="2">
        <v>0.18219907407407407</v>
      </c>
      <c r="L415" s="2">
        <v>0.17841435185185187</v>
      </c>
      <c r="M415" t="s">
        <v>44</v>
      </c>
      <c r="X415" s="2"/>
    </row>
    <row r="416" spans="1:24" x14ac:dyDescent="0.3">
      <c r="A416" t="s">
        <v>13</v>
      </c>
      <c r="B416">
        <v>554</v>
      </c>
      <c r="C416" t="s">
        <v>706</v>
      </c>
      <c r="D416" t="s">
        <v>707</v>
      </c>
      <c r="E416" s="1">
        <v>25492</v>
      </c>
      <c r="F416" t="s">
        <v>160</v>
      </c>
      <c r="G416">
        <v>408</v>
      </c>
      <c r="H416">
        <v>45</v>
      </c>
      <c r="I416" t="s">
        <v>17</v>
      </c>
      <c r="J416" t="s">
        <v>25</v>
      </c>
      <c r="K416" s="2">
        <v>0.14612268518518517</v>
      </c>
      <c r="L416" s="2">
        <v>0.14590277777777777</v>
      </c>
      <c r="M416" t="s">
        <v>44</v>
      </c>
      <c r="X416" s="2"/>
    </row>
    <row r="417" spans="1:24" x14ac:dyDescent="0.3">
      <c r="A417" t="s">
        <v>13</v>
      </c>
      <c r="B417">
        <v>555</v>
      </c>
      <c r="C417" t="s">
        <v>708</v>
      </c>
      <c r="D417" t="s">
        <v>396</v>
      </c>
      <c r="E417" s="1">
        <v>27420</v>
      </c>
      <c r="F417" t="s">
        <v>160</v>
      </c>
      <c r="I417" t="s">
        <v>37</v>
      </c>
      <c r="J417" t="s">
        <v>18</v>
      </c>
      <c r="M417" t="s">
        <v>44</v>
      </c>
      <c r="X417" s="2"/>
    </row>
    <row r="418" spans="1:24" x14ac:dyDescent="0.3">
      <c r="A418" t="s">
        <v>13</v>
      </c>
      <c r="B418">
        <v>556</v>
      </c>
      <c r="C418" t="s">
        <v>709</v>
      </c>
      <c r="D418" t="s">
        <v>710</v>
      </c>
      <c r="E418" s="1">
        <v>30664</v>
      </c>
      <c r="F418" t="s">
        <v>40</v>
      </c>
      <c r="I418" t="s">
        <v>17</v>
      </c>
      <c r="J418" t="s">
        <v>18</v>
      </c>
      <c r="M418" t="s">
        <v>44</v>
      </c>
      <c r="X418" s="2"/>
    </row>
    <row r="419" spans="1:24" x14ac:dyDescent="0.3">
      <c r="A419" t="s">
        <v>13</v>
      </c>
      <c r="B419">
        <v>557</v>
      </c>
      <c r="C419" t="s">
        <v>711</v>
      </c>
      <c r="D419" t="s">
        <v>712</v>
      </c>
      <c r="E419" s="1">
        <v>19206</v>
      </c>
      <c r="F419" t="s">
        <v>100</v>
      </c>
      <c r="G419">
        <v>1858</v>
      </c>
      <c r="H419">
        <v>72</v>
      </c>
      <c r="I419" t="s">
        <v>17</v>
      </c>
      <c r="J419" t="s">
        <v>25</v>
      </c>
      <c r="K419" s="2">
        <v>0.2129861111111111</v>
      </c>
      <c r="L419" s="2">
        <v>0.21181712962962962</v>
      </c>
      <c r="M419" t="s">
        <v>44</v>
      </c>
      <c r="X419" s="2"/>
    </row>
    <row r="420" spans="1:24" x14ac:dyDescent="0.3">
      <c r="A420" t="s">
        <v>13</v>
      </c>
      <c r="B420">
        <v>558</v>
      </c>
      <c r="C420" t="s">
        <v>713</v>
      </c>
      <c r="D420" t="s">
        <v>714</v>
      </c>
      <c r="E420" s="1">
        <v>29627</v>
      </c>
      <c r="F420" t="s">
        <v>40</v>
      </c>
      <c r="G420">
        <v>751</v>
      </c>
      <c r="H420">
        <v>314</v>
      </c>
      <c r="I420" t="s">
        <v>17</v>
      </c>
      <c r="J420" t="s">
        <v>25</v>
      </c>
      <c r="K420" s="2">
        <v>0.1628125</v>
      </c>
      <c r="L420" s="2">
        <v>0.1625462962962963</v>
      </c>
      <c r="M420" t="s">
        <v>44</v>
      </c>
      <c r="X420" s="2"/>
    </row>
    <row r="421" spans="1:24" x14ac:dyDescent="0.3">
      <c r="A421" t="s">
        <v>13</v>
      </c>
      <c r="B421">
        <v>560</v>
      </c>
      <c r="C421" t="s">
        <v>715</v>
      </c>
      <c r="D421" t="s">
        <v>716</v>
      </c>
      <c r="E421" s="1">
        <v>29055</v>
      </c>
      <c r="F421" t="s">
        <v>40</v>
      </c>
      <c r="I421" t="s">
        <v>37</v>
      </c>
      <c r="J421" t="s">
        <v>18</v>
      </c>
      <c r="M421" t="s">
        <v>44</v>
      </c>
    </row>
    <row r="422" spans="1:24" x14ac:dyDescent="0.3">
      <c r="A422" t="s">
        <v>13</v>
      </c>
      <c r="B422">
        <v>561</v>
      </c>
      <c r="C422" t="s">
        <v>717</v>
      </c>
      <c r="D422" t="s">
        <v>718</v>
      </c>
      <c r="E422" s="1">
        <v>29605</v>
      </c>
      <c r="F422" t="s">
        <v>40</v>
      </c>
      <c r="G422">
        <v>619</v>
      </c>
      <c r="H422">
        <v>266</v>
      </c>
      <c r="I422" t="s">
        <v>17</v>
      </c>
      <c r="J422" t="s">
        <v>25</v>
      </c>
      <c r="K422" s="2">
        <v>0.15898148148148147</v>
      </c>
      <c r="L422" s="2">
        <v>0.15851851851851853</v>
      </c>
      <c r="M422" t="s">
        <v>44</v>
      </c>
      <c r="X422" s="2"/>
    </row>
    <row r="423" spans="1:24" x14ac:dyDescent="0.3">
      <c r="A423" t="s">
        <v>13</v>
      </c>
      <c r="B423">
        <v>562</v>
      </c>
      <c r="C423" t="s">
        <v>719</v>
      </c>
      <c r="D423" t="s">
        <v>720</v>
      </c>
      <c r="E423" s="1">
        <v>37022</v>
      </c>
      <c r="F423" t="s">
        <v>16</v>
      </c>
      <c r="G423">
        <v>941</v>
      </c>
      <c r="H423">
        <v>14</v>
      </c>
      <c r="I423" t="s">
        <v>37</v>
      </c>
      <c r="J423" t="s">
        <v>25</v>
      </c>
      <c r="K423" s="2">
        <v>0.17140046296296296</v>
      </c>
      <c r="L423" s="2">
        <v>0.17031250000000001</v>
      </c>
      <c r="M423" t="s">
        <v>44</v>
      </c>
      <c r="X423" s="2"/>
    </row>
    <row r="424" spans="1:24" x14ac:dyDescent="0.3">
      <c r="A424" t="s">
        <v>13</v>
      </c>
      <c r="B424">
        <v>563</v>
      </c>
      <c r="C424" t="s">
        <v>721</v>
      </c>
      <c r="D424" t="s">
        <v>722</v>
      </c>
      <c r="E424" s="1">
        <v>30090</v>
      </c>
      <c r="F424" t="s">
        <v>40</v>
      </c>
      <c r="G424">
        <v>131</v>
      </c>
      <c r="H424">
        <v>45</v>
      </c>
      <c r="I424" t="s">
        <v>17</v>
      </c>
      <c r="J424" t="s">
        <v>25</v>
      </c>
      <c r="K424" s="2">
        <v>0.12474537037037037</v>
      </c>
      <c r="L424" s="2">
        <v>0.12430555555555556</v>
      </c>
      <c r="M424" t="s">
        <v>44</v>
      </c>
      <c r="X424" s="2"/>
    </row>
    <row r="425" spans="1:24" x14ac:dyDescent="0.3">
      <c r="A425" t="s">
        <v>13</v>
      </c>
      <c r="B425">
        <v>564</v>
      </c>
      <c r="C425" t="s">
        <v>568</v>
      </c>
      <c r="D425" t="s">
        <v>723</v>
      </c>
      <c r="E425" s="1">
        <v>25248</v>
      </c>
      <c r="F425" t="s">
        <v>160</v>
      </c>
      <c r="G425">
        <v>1310</v>
      </c>
      <c r="H425">
        <v>221</v>
      </c>
      <c r="I425" t="s">
        <v>17</v>
      </c>
      <c r="J425" t="s">
        <v>25</v>
      </c>
      <c r="K425" s="2">
        <v>0.18843750000000001</v>
      </c>
      <c r="L425" s="2">
        <v>0.1870138888888889</v>
      </c>
      <c r="M425" t="s">
        <v>44</v>
      </c>
      <c r="X425" s="2"/>
    </row>
    <row r="426" spans="1:24" x14ac:dyDescent="0.3">
      <c r="A426" t="s">
        <v>13</v>
      </c>
      <c r="B426">
        <v>565</v>
      </c>
      <c r="C426" t="s">
        <v>229</v>
      </c>
      <c r="D426" t="s">
        <v>724</v>
      </c>
      <c r="E426" s="1">
        <v>32771</v>
      </c>
      <c r="F426" t="s">
        <v>24</v>
      </c>
      <c r="G426">
        <v>468</v>
      </c>
      <c r="H426">
        <v>5</v>
      </c>
      <c r="I426" t="s">
        <v>37</v>
      </c>
      <c r="J426" t="s">
        <v>25</v>
      </c>
      <c r="K426" s="2">
        <v>0.15047453703703703</v>
      </c>
      <c r="L426" s="2">
        <v>0.14994212962962963</v>
      </c>
      <c r="M426" t="s">
        <v>44</v>
      </c>
      <c r="X426" s="2"/>
    </row>
    <row r="427" spans="1:24" x14ac:dyDescent="0.3">
      <c r="A427" t="s">
        <v>13</v>
      </c>
      <c r="B427">
        <v>566</v>
      </c>
      <c r="C427" t="s">
        <v>725</v>
      </c>
      <c r="D427" t="s">
        <v>726</v>
      </c>
      <c r="E427" s="1">
        <v>29804</v>
      </c>
      <c r="F427" t="s">
        <v>40</v>
      </c>
      <c r="I427" t="s">
        <v>17</v>
      </c>
      <c r="J427" t="s">
        <v>68</v>
      </c>
      <c r="M427" t="s">
        <v>44</v>
      </c>
      <c r="X427" s="2"/>
    </row>
    <row r="428" spans="1:24" x14ac:dyDescent="0.3">
      <c r="A428" t="s">
        <v>13</v>
      </c>
      <c r="B428">
        <v>567</v>
      </c>
      <c r="C428" t="s">
        <v>727</v>
      </c>
      <c r="D428" t="s">
        <v>728</v>
      </c>
      <c r="E428" s="1">
        <v>28419</v>
      </c>
      <c r="F428" t="s">
        <v>40</v>
      </c>
      <c r="I428" t="s">
        <v>17</v>
      </c>
      <c r="J428" t="s">
        <v>18</v>
      </c>
      <c r="M428" t="s">
        <v>44</v>
      </c>
      <c r="X428" s="2"/>
    </row>
    <row r="429" spans="1:24" x14ac:dyDescent="0.3">
      <c r="A429" t="s">
        <v>13</v>
      </c>
      <c r="B429">
        <v>568</v>
      </c>
      <c r="C429" t="s">
        <v>729</v>
      </c>
      <c r="D429" t="s">
        <v>730</v>
      </c>
      <c r="E429" s="1">
        <v>31908</v>
      </c>
      <c r="F429" t="s">
        <v>24</v>
      </c>
      <c r="I429" t="s">
        <v>17</v>
      </c>
      <c r="J429" t="s">
        <v>18</v>
      </c>
      <c r="M429" t="s">
        <v>44</v>
      </c>
    </row>
    <row r="430" spans="1:24" x14ac:dyDescent="0.3">
      <c r="A430" t="s">
        <v>13</v>
      </c>
      <c r="B430">
        <v>570</v>
      </c>
      <c r="C430" t="s">
        <v>731</v>
      </c>
      <c r="D430" t="s">
        <v>732</v>
      </c>
      <c r="E430" s="1">
        <v>29852</v>
      </c>
      <c r="F430" t="s">
        <v>40</v>
      </c>
      <c r="I430" t="s">
        <v>17</v>
      </c>
      <c r="J430" t="s">
        <v>18</v>
      </c>
      <c r="M430" t="s">
        <v>44</v>
      </c>
    </row>
    <row r="431" spans="1:24" x14ac:dyDescent="0.3">
      <c r="A431" t="s">
        <v>13</v>
      </c>
      <c r="B431">
        <v>571</v>
      </c>
      <c r="C431" t="s">
        <v>733</v>
      </c>
      <c r="D431" t="s">
        <v>734</v>
      </c>
      <c r="E431" s="1">
        <v>32627</v>
      </c>
      <c r="F431" t="s">
        <v>24</v>
      </c>
      <c r="G431">
        <v>1209</v>
      </c>
      <c r="H431">
        <v>32</v>
      </c>
      <c r="I431" t="s">
        <v>37</v>
      </c>
      <c r="J431" t="s">
        <v>25</v>
      </c>
      <c r="K431" s="2">
        <v>0.1842361111111111</v>
      </c>
      <c r="L431" s="2">
        <v>0.1829861111111111</v>
      </c>
      <c r="M431" t="s">
        <v>44</v>
      </c>
      <c r="X431" s="2"/>
    </row>
    <row r="432" spans="1:24" x14ac:dyDescent="0.3">
      <c r="A432" t="s">
        <v>13</v>
      </c>
      <c r="B432">
        <v>572</v>
      </c>
      <c r="C432" t="s">
        <v>218</v>
      </c>
      <c r="D432" t="s">
        <v>461</v>
      </c>
      <c r="E432" s="1">
        <v>32864</v>
      </c>
      <c r="F432" t="s">
        <v>24</v>
      </c>
      <c r="G432">
        <v>501</v>
      </c>
      <c r="H432">
        <v>106</v>
      </c>
      <c r="I432" t="s">
        <v>17</v>
      </c>
      <c r="J432" t="s">
        <v>25</v>
      </c>
      <c r="K432" s="2">
        <v>0.15202546296296296</v>
      </c>
      <c r="L432" s="2">
        <v>0.15148148148148149</v>
      </c>
      <c r="M432" t="s">
        <v>44</v>
      </c>
      <c r="X432" s="2"/>
    </row>
    <row r="433" spans="1:24" x14ac:dyDescent="0.3">
      <c r="A433" t="s">
        <v>13</v>
      </c>
      <c r="B433">
        <v>573</v>
      </c>
      <c r="C433" t="s">
        <v>695</v>
      </c>
      <c r="D433" t="s">
        <v>97</v>
      </c>
      <c r="E433" s="1">
        <v>29030</v>
      </c>
      <c r="F433" t="s">
        <v>40</v>
      </c>
      <c r="I433" t="s">
        <v>17</v>
      </c>
      <c r="J433" t="s">
        <v>68</v>
      </c>
      <c r="M433" t="s">
        <v>44</v>
      </c>
      <c r="X433" s="2"/>
    </row>
    <row r="434" spans="1:24" x14ac:dyDescent="0.3">
      <c r="A434" t="s">
        <v>13</v>
      </c>
      <c r="B434">
        <v>574</v>
      </c>
      <c r="C434" t="s">
        <v>735</v>
      </c>
      <c r="D434" t="s">
        <v>736</v>
      </c>
      <c r="E434" s="1">
        <v>28667</v>
      </c>
      <c r="F434" t="s">
        <v>40</v>
      </c>
      <c r="G434">
        <v>1574</v>
      </c>
      <c r="H434">
        <v>603</v>
      </c>
      <c r="I434" t="s">
        <v>17</v>
      </c>
      <c r="J434" t="s">
        <v>25</v>
      </c>
      <c r="K434" s="2">
        <v>0.19993055555555556</v>
      </c>
      <c r="L434" s="2">
        <v>0.19899305555555555</v>
      </c>
      <c r="M434" t="s">
        <v>44</v>
      </c>
      <c r="X434" s="2"/>
    </row>
    <row r="435" spans="1:24" x14ac:dyDescent="0.3">
      <c r="A435" t="s">
        <v>13</v>
      </c>
      <c r="B435">
        <v>575</v>
      </c>
      <c r="C435" t="s">
        <v>737</v>
      </c>
      <c r="D435" t="s">
        <v>738</v>
      </c>
      <c r="E435" s="1">
        <v>24612</v>
      </c>
      <c r="F435" t="s">
        <v>160</v>
      </c>
      <c r="G435">
        <v>291</v>
      </c>
      <c r="H435">
        <v>28</v>
      </c>
      <c r="I435" t="s">
        <v>17</v>
      </c>
      <c r="J435" t="s">
        <v>25</v>
      </c>
      <c r="K435" s="2">
        <v>0.13819444444444445</v>
      </c>
      <c r="L435" s="2">
        <v>0.13769675925925925</v>
      </c>
      <c r="M435" t="s">
        <v>44</v>
      </c>
      <c r="X435" s="2"/>
    </row>
    <row r="436" spans="1:24" x14ac:dyDescent="0.3">
      <c r="A436" t="s">
        <v>13</v>
      </c>
      <c r="B436">
        <v>576</v>
      </c>
      <c r="C436" t="s">
        <v>739</v>
      </c>
      <c r="D436" t="s">
        <v>102</v>
      </c>
      <c r="E436" s="1">
        <v>28478</v>
      </c>
      <c r="F436" t="s">
        <v>40</v>
      </c>
      <c r="G436">
        <v>197</v>
      </c>
      <c r="H436">
        <v>71</v>
      </c>
      <c r="I436" t="s">
        <v>17</v>
      </c>
      <c r="J436" t="s">
        <v>25</v>
      </c>
      <c r="K436" s="2">
        <v>0.13168981481481482</v>
      </c>
      <c r="L436" s="2">
        <v>0.13119212962962962</v>
      </c>
      <c r="M436" t="s">
        <v>44</v>
      </c>
      <c r="X436" s="2"/>
    </row>
    <row r="437" spans="1:24" x14ac:dyDescent="0.3">
      <c r="A437" t="s">
        <v>13</v>
      </c>
      <c r="B437">
        <v>577</v>
      </c>
      <c r="C437" t="s">
        <v>740</v>
      </c>
      <c r="D437" t="s">
        <v>741</v>
      </c>
      <c r="E437" s="1">
        <v>34877</v>
      </c>
      <c r="F437" t="s">
        <v>16</v>
      </c>
      <c r="G437">
        <v>427</v>
      </c>
      <c r="H437">
        <v>89</v>
      </c>
      <c r="I437" t="s">
        <v>17</v>
      </c>
      <c r="J437" t="s">
        <v>25</v>
      </c>
      <c r="K437" s="2">
        <v>0.1474074074074074</v>
      </c>
      <c r="L437" s="2">
        <v>0.14655092592592592</v>
      </c>
      <c r="M437" t="s">
        <v>44</v>
      </c>
      <c r="X437" s="2"/>
    </row>
    <row r="438" spans="1:24" x14ac:dyDescent="0.3">
      <c r="A438" t="s">
        <v>13</v>
      </c>
      <c r="B438">
        <v>578</v>
      </c>
      <c r="C438" t="s">
        <v>742</v>
      </c>
      <c r="D438" t="s">
        <v>461</v>
      </c>
      <c r="E438" s="1">
        <v>24635</v>
      </c>
      <c r="F438" t="s">
        <v>160</v>
      </c>
      <c r="G438">
        <v>1842</v>
      </c>
      <c r="H438">
        <v>317</v>
      </c>
      <c r="I438" t="s">
        <v>17</v>
      </c>
      <c r="J438" t="s">
        <v>25</v>
      </c>
      <c r="K438" s="2">
        <v>0.21111111111111111</v>
      </c>
      <c r="L438" s="2">
        <v>0.21003472222222222</v>
      </c>
      <c r="M438" t="s">
        <v>44</v>
      </c>
      <c r="X438" s="2"/>
    </row>
    <row r="439" spans="1:24" x14ac:dyDescent="0.3">
      <c r="A439" t="s">
        <v>13</v>
      </c>
      <c r="B439">
        <v>579</v>
      </c>
      <c r="C439" t="s">
        <v>743</v>
      </c>
      <c r="D439" t="s">
        <v>104</v>
      </c>
      <c r="E439" s="1">
        <v>29877</v>
      </c>
      <c r="F439" t="s">
        <v>40</v>
      </c>
      <c r="G439">
        <v>1265</v>
      </c>
      <c r="H439">
        <v>501</v>
      </c>
      <c r="I439" t="s">
        <v>17</v>
      </c>
      <c r="J439" t="s">
        <v>25</v>
      </c>
      <c r="K439" s="2">
        <v>0.18655092592592593</v>
      </c>
      <c r="L439" s="2">
        <v>0.18547453703703703</v>
      </c>
      <c r="M439" t="s">
        <v>44</v>
      </c>
      <c r="X439" s="2"/>
    </row>
    <row r="440" spans="1:24" x14ac:dyDescent="0.3">
      <c r="A440" t="s">
        <v>13</v>
      </c>
      <c r="B440">
        <v>580</v>
      </c>
      <c r="C440" t="s">
        <v>744</v>
      </c>
      <c r="D440" t="s">
        <v>745</v>
      </c>
      <c r="E440" s="1">
        <v>30826</v>
      </c>
      <c r="F440" t="s">
        <v>40</v>
      </c>
      <c r="G440">
        <v>776</v>
      </c>
      <c r="H440">
        <v>325</v>
      </c>
      <c r="I440" t="s">
        <v>17</v>
      </c>
      <c r="J440" t="s">
        <v>25</v>
      </c>
      <c r="K440" s="2">
        <v>0.16424768518518518</v>
      </c>
      <c r="L440" s="2">
        <v>0.16412037037037036</v>
      </c>
      <c r="M440" t="s">
        <v>44</v>
      </c>
      <c r="X440" s="2"/>
    </row>
    <row r="441" spans="1:24" x14ac:dyDescent="0.3">
      <c r="A441" t="s">
        <v>13</v>
      </c>
      <c r="B441">
        <v>581</v>
      </c>
      <c r="C441" t="s">
        <v>746</v>
      </c>
      <c r="D441" t="s">
        <v>288</v>
      </c>
      <c r="E441" s="1">
        <v>33700</v>
      </c>
      <c r="F441" t="s">
        <v>16</v>
      </c>
      <c r="G441">
        <v>1999</v>
      </c>
      <c r="H441">
        <v>248</v>
      </c>
      <c r="I441" t="s">
        <v>17</v>
      </c>
      <c r="J441" t="s">
        <v>25</v>
      </c>
      <c r="K441" s="2">
        <v>0.23430555555555554</v>
      </c>
      <c r="L441" s="2">
        <v>0.23256944444444444</v>
      </c>
      <c r="M441" t="s">
        <v>44</v>
      </c>
      <c r="X441" s="2"/>
    </row>
    <row r="442" spans="1:24" x14ac:dyDescent="0.3">
      <c r="A442" t="s">
        <v>13</v>
      </c>
      <c r="B442">
        <v>582</v>
      </c>
      <c r="C442" t="s">
        <v>747</v>
      </c>
      <c r="D442" t="s">
        <v>748</v>
      </c>
      <c r="E442" s="1">
        <v>25454</v>
      </c>
      <c r="F442" t="s">
        <v>160</v>
      </c>
      <c r="G442">
        <v>1372</v>
      </c>
      <c r="H442">
        <v>15</v>
      </c>
      <c r="I442" t="s">
        <v>37</v>
      </c>
      <c r="J442" t="s">
        <v>25</v>
      </c>
      <c r="K442" s="2">
        <v>0.1907638888888889</v>
      </c>
      <c r="L442" s="2">
        <v>0.19059027777777779</v>
      </c>
      <c r="M442" t="s">
        <v>44</v>
      </c>
      <c r="X442" s="2"/>
    </row>
    <row r="443" spans="1:24" x14ac:dyDescent="0.3">
      <c r="A443" t="s">
        <v>13</v>
      </c>
      <c r="B443">
        <v>583</v>
      </c>
      <c r="C443" t="s">
        <v>749</v>
      </c>
      <c r="D443" t="s">
        <v>750</v>
      </c>
      <c r="E443" s="1">
        <v>25973</v>
      </c>
      <c r="F443" t="s">
        <v>160</v>
      </c>
      <c r="G443">
        <v>2060</v>
      </c>
      <c r="H443">
        <v>60</v>
      </c>
      <c r="I443" t="s">
        <v>37</v>
      </c>
      <c r="J443" t="s">
        <v>25</v>
      </c>
      <c r="K443" s="2">
        <v>0.24533564814814815</v>
      </c>
      <c r="L443" s="2">
        <v>0.24464120370370371</v>
      </c>
      <c r="M443" t="s">
        <v>44</v>
      </c>
      <c r="X443" s="2"/>
    </row>
    <row r="444" spans="1:24" x14ac:dyDescent="0.3">
      <c r="A444" t="s">
        <v>13</v>
      </c>
      <c r="B444">
        <v>584</v>
      </c>
      <c r="C444" t="s">
        <v>751</v>
      </c>
      <c r="D444" t="s">
        <v>752</v>
      </c>
      <c r="E444" s="1">
        <v>29766</v>
      </c>
      <c r="F444" t="s">
        <v>40</v>
      </c>
      <c r="I444" t="s">
        <v>37</v>
      </c>
      <c r="J444" t="s">
        <v>18</v>
      </c>
      <c r="M444" t="s">
        <v>44</v>
      </c>
      <c r="X444" s="2"/>
    </row>
    <row r="445" spans="1:24" x14ac:dyDescent="0.3">
      <c r="A445" t="s">
        <v>13</v>
      </c>
      <c r="B445">
        <v>586</v>
      </c>
      <c r="C445" t="s">
        <v>753</v>
      </c>
      <c r="D445" t="s">
        <v>754</v>
      </c>
      <c r="E445" s="1">
        <v>28683</v>
      </c>
      <c r="F445" t="s">
        <v>40</v>
      </c>
      <c r="G445">
        <v>198</v>
      </c>
      <c r="H445">
        <v>72</v>
      </c>
      <c r="I445" t="s">
        <v>17</v>
      </c>
      <c r="J445" t="s">
        <v>25</v>
      </c>
      <c r="K445" s="2">
        <v>0.13173611111111111</v>
      </c>
      <c r="L445" s="2">
        <v>0.13144675925925925</v>
      </c>
      <c r="M445" t="s">
        <v>44</v>
      </c>
      <c r="X445" s="2"/>
    </row>
    <row r="446" spans="1:24" x14ac:dyDescent="0.3">
      <c r="A446" t="s">
        <v>13</v>
      </c>
      <c r="B446">
        <v>587</v>
      </c>
      <c r="C446" t="s">
        <v>755</v>
      </c>
      <c r="D446" t="s">
        <v>756</v>
      </c>
      <c r="E446" s="1">
        <v>27348</v>
      </c>
      <c r="F446" t="s">
        <v>160</v>
      </c>
      <c r="I446" t="s">
        <v>37</v>
      </c>
      <c r="J446" t="s">
        <v>18</v>
      </c>
      <c r="M446" t="s">
        <v>44</v>
      </c>
      <c r="X446" s="2"/>
    </row>
    <row r="447" spans="1:24" x14ac:dyDescent="0.3">
      <c r="A447" t="s">
        <v>13</v>
      </c>
      <c r="B447">
        <v>588</v>
      </c>
      <c r="C447" t="s">
        <v>757</v>
      </c>
      <c r="D447" t="s">
        <v>102</v>
      </c>
      <c r="E447" s="1">
        <v>27403</v>
      </c>
      <c r="F447" t="s">
        <v>160</v>
      </c>
      <c r="G447">
        <v>340</v>
      </c>
      <c r="H447">
        <v>36</v>
      </c>
      <c r="I447" t="s">
        <v>17</v>
      </c>
      <c r="J447" t="s">
        <v>25</v>
      </c>
      <c r="K447" s="2">
        <v>0.14118055555555556</v>
      </c>
      <c r="L447" s="2">
        <v>0.14077546296296295</v>
      </c>
      <c r="M447" t="s">
        <v>44</v>
      </c>
      <c r="X447" s="2"/>
    </row>
    <row r="448" spans="1:24" x14ac:dyDescent="0.3">
      <c r="A448" t="s">
        <v>13</v>
      </c>
      <c r="B448">
        <v>589</v>
      </c>
      <c r="C448" t="s">
        <v>758</v>
      </c>
      <c r="D448" t="s">
        <v>102</v>
      </c>
      <c r="E448" s="1">
        <v>22821</v>
      </c>
      <c r="F448" t="s">
        <v>100</v>
      </c>
      <c r="G448">
        <v>439</v>
      </c>
      <c r="H448">
        <v>5</v>
      </c>
      <c r="I448" t="s">
        <v>17</v>
      </c>
      <c r="J448" t="s">
        <v>25</v>
      </c>
      <c r="K448" s="2">
        <v>0.14831018518518518</v>
      </c>
      <c r="L448" s="2">
        <v>0.14805555555555555</v>
      </c>
      <c r="M448" t="s">
        <v>44</v>
      </c>
      <c r="X448" s="2"/>
    </row>
    <row r="449" spans="1:24" x14ac:dyDescent="0.3">
      <c r="A449" t="s">
        <v>13</v>
      </c>
      <c r="B449">
        <v>590</v>
      </c>
      <c r="C449" t="s">
        <v>759</v>
      </c>
      <c r="D449" t="s">
        <v>760</v>
      </c>
      <c r="E449" s="1">
        <v>27428</v>
      </c>
      <c r="F449" t="s">
        <v>160</v>
      </c>
      <c r="I449" t="s">
        <v>37</v>
      </c>
      <c r="J449" t="s">
        <v>18</v>
      </c>
      <c r="M449" t="s">
        <v>44</v>
      </c>
    </row>
    <row r="450" spans="1:24" x14ac:dyDescent="0.3">
      <c r="A450" t="s">
        <v>13</v>
      </c>
      <c r="B450">
        <v>592</v>
      </c>
      <c r="C450" t="s">
        <v>761</v>
      </c>
      <c r="D450" t="s">
        <v>762</v>
      </c>
      <c r="E450" s="1">
        <v>27644</v>
      </c>
      <c r="F450" t="s">
        <v>40</v>
      </c>
      <c r="G450">
        <v>433</v>
      </c>
      <c r="H450">
        <v>177</v>
      </c>
      <c r="I450" t="s">
        <v>17</v>
      </c>
      <c r="J450" t="s">
        <v>25</v>
      </c>
      <c r="K450" s="2">
        <v>0.14787037037037037</v>
      </c>
      <c r="L450" s="2">
        <v>0.1469212962962963</v>
      </c>
      <c r="M450" t="s">
        <v>44</v>
      </c>
      <c r="X450" s="2"/>
    </row>
    <row r="451" spans="1:24" x14ac:dyDescent="0.3">
      <c r="A451" t="s">
        <v>13</v>
      </c>
      <c r="B451">
        <v>593</v>
      </c>
      <c r="C451" t="s">
        <v>763</v>
      </c>
      <c r="D451" t="s">
        <v>585</v>
      </c>
      <c r="E451" s="1">
        <v>28506</v>
      </c>
      <c r="F451" t="s">
        <v>40</v>
      </c>
      <c r="I451" t="s">
        <v>17</v>
      </c>
      <c r="J451" t="s">
        <v>18</v>
      </c>
      <c r="M451" t="s">
        <v>44</v>
      </c>
    </row>
    <row r="452" spans="1:24" x14ac:dyDescent="0.3">
      <c r="A452" t="s">
        <v>13</v>
      </c>
      <c r="B452">
        <v>594</v>
      </c>
      <c r="C452" t="s">
        <v>764</v>
      </c>
      <c r="D452" t="s">
        <v>765</v>
      </c>
      <c r="E452" s="1">
        <v>30538</v>
      </c>
      <c r="F452" t="s">
        <v>40</v>
      </c>
      <c r="I452" t="s">
        <v>17</v>
      </c>
      <c r="J452" t="s">
        <v>18</v>
      </c>
      <c r="M452" t="s">
        <v>44</v>
      </c>
    </row>
    <row r="453" spans="1:24" x14ac:dyDescent="0.3">
      <c r="A453" t="s">
        <v>13</v>
      </c>
      <c r="B453">
        <v>595</v>
      </c>
      <c r="C453" t="s">
        <v>479</v>
      </c>
      <c r="D453" t="s">
        <v>765</v>
      </c>
      <c r="E453" s="1">
        <v>29720</v>
      </c>
      <c r="F453" t="s">
        <v>40</v>
      </c>
      <c r="I453" t="s">
        <v>17</v>
      </c>
      <c r="J453" t="s">
        <v>18</v>
      </c>
      <c r="M453" t="s">
        <v>44</v>
      </c>
    </row>
    <row r="454" spans="1:24" x14ac:dyDescent="0.3">
      <c r="A454" t="s">
        <v>13</v>
      </c>
      <c r="B454">
        <v>596</v>
      </c>
      <c r="C454" t="s">
        <v>766</v>
      </c>
      <c r="D454" t="s">
        <v>767</v>
      </c>
      <c r="E454" s="1">
        <v>32876</v>
      </c>
      <c r="F454" t="s">
        <v>24</v>
      </c>
      <c r="I454" t="s">
        <v>37</v>
      </c>
      <c r="J454" t="s">
        <v>18</v>
      </c>
      <c r="M454" t="s">
        <v>44</v>
      </c>
    </row>
    <row r="455" spans="1:24" x14ac:dyDescent="0.3">
      <c r="A455" t="s">
        <v>13</v>
      </c>
      <c r="B455">
        <v>597</v>
      </c>
      <c r="C455" t="s">
        <v>320</v>
      </c>
      <c r="D455" t="s">
        <v>768</v>
      </c>
      <c r="E455" s="1">
        <v>33922</v>
      </c>
      <c r="F455" t="s">
        <v>16</v>
      </c>
      <c r="G455">
        <v>250</v>
      </c>
      <c r="H455">
        <v>57</v>
      </c>
      <c r="I455" t="s">
        <v>17</v>
      </c>
      <c r="J455" t="s">
        <v>25</v>
      </c>
      <c r="K455" s="2">
        <v>0.13619212962962962</v>
      </c>
      <c r="L455" s="2">
        <v>0.13589120370370369</v>
      </c>
      <c r="M455" t="s">
        <v>44</v>
      </c>
      <c r="X455" s="2"/>
    </row>
    <row r="456" spans="1:24" x14ac:dyDescent="0.3">
      <c r="A456" t="s">
        <v>13</v>
      </c>
      <c r="B456">
        <v>598</v>
      </c>
      <c r="C456" t="s">
        <v>769</v>
      </c>
      <c r="D456" t="s">
        <v>770</v>
      </c>
      <c r="E456" s="1">
        <v>30584</v>
      </c>
      <c r="F456" t="s">
        <v>40</v>
      </c>
      <c r="G456">
        <v>410</v>
      </c>
      <c r="H456">
        <v>164</v>
      </c>
      <c r="I456" t="s">
        <v>17</v>
      </c>
      <c r="J456" t="s">
        <v>25</v>
      </c>
      <c r="K456" s="2">
        <v>0.14614583333333334</v>
      </c>
      <c r="L456" s="2">
        <v>0.14607638888888888</v>
      </c>
      <c r="M456" t="s">
        <v>44</v>
      </c>
      <c r="X456" s="2"/>
    </row>
    <row r="457" spans="1:24" x14ac:dyDescent="0.3">
      <c r="A457" t="s">
        <v>13</v>
      </c>
      <c r="B457">
        <v>599</v>
      </c>
      <c r="C457" t="s">
        <v>771</v>
      </c>
      <c r="D457" t="s">
        <v>604</v>
      </c>
      <c r="E457" s="1">
        <v>25065</v>
      </c>
      <c r="F457" t="s">
        <v>160</v>
      </c>
      <c r="G457">
        <v>1873</v>
      </c>
      <c r="H457">
        <v>322</v>
      </c>
      <c r="I457" t="s">
        <v>17</v>
      </c>
      <c r="J457" t="s">
        <v>25</v>
      </c>
      <c r="K457" s="2">
        <v>0.21494212962962964</v>
      </c>
      <c r="L457" s="2">
        <v>0.21444444444444444</v>
      </c>
      <c r="M457" t="s">
        <v>44</v>
      </c>
      <c r="X457" s="2"/>
    </row>
    <row r="458" spans="1:24" x14ac:dyDescent="0.3">
      <c r="A458" t="s">
        <v>13</v>
      </c>
      <c r="B458">
        <v>600</v>
      </c>
      <c r="C458" t="s">
        <v>772</v>
      </c>
      <c r="D458" t="s">
        <v>445</v>
      </c>
      <c r="E458" s="1">
        <v>22939</v>
      </c>
      <c r="F458" t="s">
        <v>100</v>
      </c>
      <c r="G458">
        <v>835</v>
      </c>
      <c r="H458">
        <v>17</v>
      </c>
      <c r="I458" t="s">
        <v>17</v>
      </c>
      <c r="J458" t="s">
        <v>25</v>
      </c>
      <c r="K458" s="2">
        <v>0.16641203703703702</v>
      </c>
      <c r="L458" s="2">
        <v>0.16618055555555555</v>
      </c>
      <c r="M458" t="s">
        <v>44</v>
      </c>
      <c r="X458" s="2"/>
    </row>
    <row r="459" spans="1:24" x14ac:dyDescent="0.3">
      <c r="A459" t="s">
        <v>13</v>
      </c>
      <c r="B459">
        <v>601</v>
      </c>
      <c r="C459" t="s">
        <v>773</v>
      </c>
      <c r="D459" t="s">
        <v>539</v>
      </c>
      <c r="E459" s="1">
        <v>24707</v>
      </c>
      <c r="F459" t="s">
        <v>160</v>
      </c>
      <c r="G459">
        <v>1186</v>
      </c>
      <c r="H459">
        <v>191</v>
      </c>
      <c r="I459" t="s">
        <v>17</v>
      </c>
      <c r="J459" t="s">
        <v>25</v>
      </c>
      <c r="K459" s="2">
        <v>0.18291666666666667</v>
      </c>
      <c r="L459" s="2">
        <v>0.18263888888888888</v>
      </c>
      <c r="M459" t="s">
        <v>44</v>
      </c>
      <c r="X459" s="2"/>
    </row>
    <row r="460" spans="1:24" x14ac:dyDescent="0.3">
      <c r="A460" t="s">
        <v>13</v>
      </c>
      <c r="B460">
        <v>602</v>
      </c>
      <c r="C460" t="s">
        <v>774</v>
      </c>
      <c r="D460" t="s">
        <v>775</v>
      </c>
      <c r="E460" s="1">
        <v>29492</v>
      </c>
      <c r="F460" t="s">
        <v>40</v>
      </c>
      <c r="I460" t="s">
        <v>17</v>
      </c>
      <c r="J460" t="s">
        <v>18</v>
      </c>
      <c r="M460" t="s">
        <v>44</v>
      </c>
    </row>
    <row r="461" spans="1:24" x14ac:dyDescent="0.3">
      <c r="A461" t="s">
        <v>13</v>
      </c>
      <c r="B461">
        <v>603</v>
      </c>
      <c r="C461" t="s">
        <v>776</v>
      </c>
      <c r="D461" t="s">
        <v>777</v>
      </c>
      <c r="E461" s="1">
        <v>35805</v>
      </c>
      <c r="F461" t="s">
        <v>16</v>
      </c>
      <c r="G461">
        <v>270</v>
      </c>
      <c r="H461">
        <v>61</v>
      </c>
      <c r="I461" t="s">
        <v>17</v>
      </c>
      <c r="J461" t="s">
        <v>25</v>
      </c>
      <c r="K461" s="2">
        <v>0.13746527777777778</v>
      </c>
      <c r="L461" s="2">
        <v>0.13728009259259261</v>
      </c>
      <c r="M461" t="s">
        <v>44</v>
      </c>
      <c r="X461" s="2"/>
    </row>
    <row r="462" spans="1:24" x14ac:dyDescent="0.3">
      <c r="A462" t="s">
        <v>13</v>
      </c>
      <c r="B462">
        <v>604</v>
      </c>
      <c r="C462" t="s">
        <v>778</v>
      </c>
      <c r="D462" t="s">
        <v>779</v>
      </c>
      <c r="E462" s="1">
        <v>31725</v>
      </c>
      <c r="F462" t="s">
        <v>24</v>
      </c>
      <c r="G462">
        <v>21</v>
      </c>
      <c r="H462">
        <v>5</v>
      </c>
      <c r="I462" t="s">
        <v>17</v>
      </c>
      <c r="J462" t="s">
        <v>25</v>
      </c>
      <c r="K462" s="2">
        <v>0.1046875</v>
      </c>
      <c r="L462" s="2">
        <v>0.10369212962962963</v>
      </c>
      <c r="M462" t="s">
        <v>26</v>
      </c>
      <c r="X462" s="2"/>
    </row>
    <row r="463" spans="1:24" x14ac:dyDescent="0.3">
      <c r="A463" t="s">
        <v>13</v>
      </c>
      <c r="B463">
        <v>605</v>
      </c>
      <c r="C463" t="s">
        <v>780</v>
      </c>
      <c r="D463" t="s">
        <v>536</v>
      </c>
      <c r="E463" s="1">
        <v>36052</v>
      </c>
      <c r="F463" t="s">
        <v>16</v>
      </c>
      <c r="I463" t="s">
        <v>37</v>
      </c>
      <c r="J463" t="s">
        <v>18</v>
      </c>
      <c r="M463" t="s">
        <v>44</v>
      </c>
    </row>
    <row r="464" spans="1:24" x14ac:dyDescent="0.3">
      <c r="A464" t="s">
        <v>13</v>
      </c>
      <c r="B464">
        <v>606</v>
      </c>
      <c r="C464" t="s">
        <v>781</v>
      </c>
      <c r="D464" t="s">
        <v>274</v>
      </c>
      <c r="E464" s="1">
        <v>26556</v>
      </c>
      <c r="F464" t="s">
        <v>160</v>
      </c>
      <c r="I464" t="s">
        <v>37</v>
      </c>
      <c r="J464" t="s">
        <v>18</v>
      </c>
      <c r="M464" t="s">
        <v>44</v>
      </c>
      <c r="X464" s="2"/>
    </row>
    <row r="465" spans="1:24" x14ac:dyDescent="0.3">
      <c r="A465" t="s">
        <v>13</v>
      </c>
      <c r="B465">
        <v>607</v>
      </c>
      <c r="C465" t="s">
        <v>782</v>
      </c>
      <c r="D465" t="s">
        <v>685</v>
      </c>
      <c r="E465" s="1">
        <v>29826</v>
      </c>
      <c r="F465" t="s">
        <v>40</v>
      </c>
      <c r="G465">
        <v>514</v>
      </c>
      <c r="H465">
        <v>213</v>
      </c>
      <c r="I465" t="s">
        <v>17</v>
      </c>
      <c r="J465" t="s">
        <v>25</v>
      </c>
      <c r="K465" s="2">
        <v>0.15290509259259261</v>
      </c>
      <c r="L465" s="2">
        <v>0.1527199074074074</v>
      </c>
      <c r="M465" t="s">
        <v>44</v>
      </c>
      <c r="X465" s="2"/>
    </row>
    <row r="466" spans="1:24" x14ac:dyDescent="0.3">
      <c r="A466" t="s">
        <v>13</v>
      </c>
      <c r="B466">
        <v>608</v>
      </c>
      <c r="C466" t="s">
        <v>783</v>
      </c>
      <c r="D466" t="s">
        <v>784</v>
      </c>
      <c r="E466" s="1">
        <v>30291</v>
      </c>
      <c r="F466" t="s">
        <v>40</v>
      </c>
      <c r="G466">
        <v>993</v>
      </c>
      <c r="H466">
        <v>411</v>
      </c>
      <c r="I466" t="s">
        <v>17</v>
      </c>
      <c r="J466" t="s">
        <v>25</v>
      </c>
      <c r="K466" s="2">
        <v>0.17386574074074074</v>
      </c>
      <c r="L466" s="2">
        <v>0.17292824074074073</v>
      </c>
      <c r="M466" t="s">
        <v>44</v>
      </c>
      <c r="X466" s="2"/>
    </row>
    <row r="467" spans="1:24" x14ac:dyDescent="0.3">
      <c r="A467" t="s">
        <v>13</v>
      </c>
      <c r="B467">
        <v>609</v>
      </c>
      <c r="C467" t="s">
        <v>785</v>
      </c>
      <c r="D467" t="s">
        <v>786</v>
      </c>
      <c r="E467" s="1">
        <v>31160</v>
      </c>
      <c r="F467" t="s">
        <v>40</v>
      </c>
      <c r="G467">
        <v>525</v>
      </c>
      <c r="H467">
        <v>220</v>
      </c>
      <c r="I467" t="s">
        <v>17</v>
      </c>
      <c r="J467" t="s">
        <v>25</v>
      </c>
      <c r="K467" s="2">
        <v>0.15373842592592593</v>
      </c>
      <c r="L467" s="2">
        <v>0.15237268518518518</v>
      </c>
      <c r="M467" t="s">
        <v>44</v>
      </c>
      <c r="X467" s="2"/>
    </row>
    <row r="468" spans="1:24" x14ac:dyDescent="0.3">
      <c r="A468" t="s">
        <v>13</v>
      </c>
      <c r="B468">
        <v>610</v>
      </c>
      <c r="C468" t="s">
        <v>218</v>
      </c>
      <c r="D468" t="s">
        <v>173</v>
      </c>
      <c r="E468" s="1">
        <v>32652</v>
      </c>
      <c r="F468" t="s">
        <v>24</v>
      </c>
      <c r="G468">
        <v>111</v>
      </c>
      <c r="H468">
        <v>26</v>
      </c>
      <c r="I468" t="s">
        <v>17</v>
      </c>
      <c r="J468" t="s">
        <v>25</v>
      </c>
      <c r="K468" s="2">
        <v>0.12383101851851852</v>
      </c>
      <c r="L468" s="2">
        <v>0.12373842592592593</v>
      </c>
      <c r="M468" t="s">
        <v>44</v>
      </c>
      <c r="X468" s="2"/>
    </row>
    <row r="469" spans="1:24" x14ac:dyDescent="0.3">
      <c r="A469" t="s">
        <v>13</v>
      </c>
      <c r="B469">
        <v>611</v>
      </c>
      <c r="C469" t="s">
        <v>787</v>
      </c>
      <c r="D469" t="s">
        <v>738</v>
      </c>
      <c r="E469" s="1">
        <v>28528</v>
      </c>
      <c r="F469" t="s">
        <v>40</v>
      </c>
      <c r="I469" t="s">
        <v>37</v>
      </c>
      <c r="J469" t="s">
        <v>18</v>
      </c>
      <c r="M469" t="s">
        <v>44</v>
      </c>
      <c r="X469" s="2"/>
    </row>
    <row r="470" spans="1:24" x14ac:dyDescent="0.3">
      <c r="A470" t="s">
        <v>13</v>
      </c>
      <c r="B470">
        <v>612</v>
      </c>
      <c r="C470" t="s">
        <v>648</v>
      </c>
      <c r="D470" t="s">
        <v>262</v>
      </c>
      <c r="E470" s="1">
        <v>32471</v>
      </c>
      <c r="F470" t="s">
        <v>24</v>
      </c>
      <c r="I470" t="s">
        <v>17</v>
      </c>
      <c r="J470" t="s">
        <v>18</v>
      </c>
      <c r="M470" t="s">
        <v>44</v>
      </c>
      <c r="X470" s="2"/>
    </row>
    <row r="471" spans="1:24" x14ac:dyDescent="0.3">
      <c r="A471" t="s">
        <v>13</v>
      </c>
      <c r="B471">
        <v>613</v>
      </c>
      <c r="C471" t="s">
        <v>788</v>
      </c>
      <c r="D471" t="s">
        <v>789</v>
      </c>
      <c r="E471" s="1">
        <v>37143</v>
      </c>
      <c r="F471" t="s">
        <v>16</v>
      </c>
      <c r="G471">
        <v>195</v>
      </c>
      <c r="H471">
        <v>49</v>
      </c>
      <c r="I471" t="s">
        <v>17</v>
      </c>
      <c r="J471" t="s">
        <v>25</v>
      </c>
      <c r="K471" s="2">
        <v>0.13165509259259259</v>
      </c>
      <c r="L471" s="2">
        <v>0.1315625</v>
      </c>
      <c r="M471" t="s">
        <v>44</v>
      </c>
      <c r="X471" s="2"/>
    </row>
    <row r="472" spans="1:24" x14ac:dyDescent="0.3">
      <c r="A472" t="s">
        <v>13</v>
      </c>
      <c r="B472">
        <v>614</v>
      </c>
      <c r="C472" t="s">
        <v>790</v>
      </c>
      <c r="D472" t="s">
        <v>791</v>
      </c>
      <c r="E472" s="1">
        <v>33070</v>
      </c>
      <c r="F472" t="s">
        <v>16</v>
      </c>
      <c r="G472">
        <v>118</v>
      </c>
      <c r="H472">
        <v>36</v>
      </c>
      <c r="I472" t="s">
        <v>17</v>
      </c>
      <c r="J472" t="s">
        <v>25</v>
      </c>
      <c r="K472" s="2">
        <v>0.12384259259259259</v>
      </c>
      <c r="L472" s="2">
        <v>0.12347222222222222</v>
      </c>
      <c r="M472" t="s">
        <v>44</v>
      </c>
      <c r="X472" s="2"/>
    </row>
    <row r="473" spans="1:24" x14ac:dyDescent="0.3">
      <c r="A473" t="s">
        <v>13</v>
      </c>
      <c r="B473">
        <v>615</v>
      </c>
      <c r="C473" t="s">
        <v>792</v>
      </c>
      <c r="D473" t="s">
        <v>793</v>
      </c>
      <c r="E473" s="1">
        <v>23952</v>
      </c>
      <c r="F473" t="s">
        <v>160</v>
      </c>
      <c r="I473" t="s">
        <v>17</v>
      </c>
      <c r="J473" t="s">
        <v>18</v>
      </c>
      <c r="M473" t="s">
        <v>44</v>
      </c>
    </row>
    <row r="474" spans="1:24" x14ac:dyDescent="0.3">
      <c r="A474" t="s">
        <v>13</v>
      </c>
      <c r="B474">
        <v>616</v>
      </c>
      <c r="C474" t="s">
        <v>794</v>
      </c>
      <c r="D474" t="s">
        <v>795</v>
      </c>
      <c r="E474" s="1">
        <v>31035</v>
      </c>
      <c r="F474" t="s">
        <v>40</v>
      </c>
      <c r="G474">
        <v>418</v>
      </c>
      <c r="H474">
        <v>169</v>
      </c>
      <c r="I474" t="s">
        <v>17</v>
      </c>
      <c r="J474" t="s">
        <v>25</v>
      </c>
      <c r="K474" s="2">
        <v>0.14656250000000001</v>
      </c>
      <c r="L474" s="2">
        <v>0.14641203703703703</v>
      </c>
      <c r="M474" t="s">
        <v>44</v>
      </c>
      <c r="X474" s="2"/>
    </row>
    <row r="475" spans="1:24" x14ac:dyDescent="0.3">
      <c r="A475" t="s">
        <v>13</v>
      </c>
      <c r="B475">
        <v>617</v>
      </c>
      <c r="C475" t="s">
        <v>174</v>
      </c>
      <c r="D475" t="s">
        <v>796</v>
      </c>
      <c r="E475" s="1">
        <v>29897</v>
      </c>
      <c r="F475" t="s">
        <v>40</v>
      </c>
      <c r="G475">
        <v>2039</v>
      </c>
      <c r="H475">
        <v>718</v>
      </c>
      <c r="I475" t="s">
        <v>17</v>
      </c>
      <c r="J475" t="s">
        <v>25</v>
      </c>
      <c r="K475" s="2">
        <v>0.24224537037037036</v>
      </c>
      <c r="L475" s="2">
        <v>0.24187500000000001</v>
      </c>
      <c r="M475" t="s">
        <v>44</v>
      </c>
      <c r="X475" s="2"/>
    </row>
    <row r="476" spans="1:24" x14ac:dyDescent="0.3">
      <c r="A476" t="s">
        <v>13</v>
      </c>
      <c r="B476">
        <v>619</v>
      </c>
      <c r="C476" t="s">
        <v>797</v>
      </c>
      <c r="D476" t="s">
        <v>798</v>
      </c>
      <c r="E476" s="1">
        <v>27122</v>
      </c>
      <c r="F476" t="s">
        <v>160</v>
      </c>
      <c r="G476">
        <v>828</v>
      </c>
      <c r="H476">
        <v>123</v>
      </c>
      <c r="I476" t="s">
        <v>17</v>
      </c>
      <c r="J476" t="s">
        <v>25</v>
      </c>
      <c r="K476" s="2">
        <v>0.16613425925925926</v>
      </c>
      <c r="L476" s="2">
        <v>0.16554398148148147</v>
      </c>
      <c r="M476" t="s">
        <v>44</v>
      </c>
      <c r="X476" s="2"/>
    </row>
    <row r="477" spans="1:24" x14ac:dyDescent="0.3">
      <c r="A477" t="s">
        <v>13</v>
      </c>
      <c r="B477">
        <v>620</v>
      </c>
      <c r="C477" t="s">
        <v>799</v>
      </c>
      <c r="D477" t="s">
        <v>800</v>
      </c>
      <c r="E477" s="1">
        <v>28202</v>
      </c>
      <c r="F477" t="s">
        <v>40</v>
      </c>
      <c r="G477">
        <v>1046</v>
      </c>
      <c r="H477">
        <v>42</v>
      </c>
      <c r="I477" t="s">
        <v>37</v>
      </c>
      <c r="J477" t="s">
        <v>25</v>
      </c>
      <c r="K477" s="2">
        <v>0.17611111111111111</v>
      </c>
      <c r="L477" s="2">
        <v>0.17581018518518518</v>
      </c>
      <c r="M477" t="s">
        <v>44</v>
      </c>
      <c r="X477" s="2"/>
    </row>
    <row r="478" spans="1:24" x14ac:dyDescent="0.3">
      <c r="A478" t="s">
        <v>13</v>
      </c>
      <c r="B478">
        <v>621</v>
      </c>
      <c r="C478" t="s">
        <v>166</v>
      </c>
      <c r="D478" t="s">
        <v>800</v>
      </c>
      <c r="E478" s="1">
        <v>25017</v>
      </c>
      <c r="F478" t="s">
        <v>160</v>
      </c>
      <c r="G478">
        <v>639</v>
      </c>
      <c r="H478">
        <v>81</v>
      </c>
      <c r="I478" t="s">
        <v>17</v>
      </c>
      <c r="J478" t="s">
        <v>25</v>
      </c>
      <c r="K478" s="2">
        <v>0.15968750000000001</v>
      </c>
      <c r="L478" s="2">
        <v>0.15950231481481481</v>
      </c>
      <c r="M478" t="s">
        <v>44</v>
      </c>
      <c r="X478" s="2"/>
    </row>
    <row r="479" spans="1:24" x14ac:dyDescent="0.3">
      <c r="A479" t="s">
        <v>13</v>
      </c>
      <c r="B479">
        <v>622</v>
      </c>
      <c r="C479" t="s">
        <v>801</v>
      </c>
      <c r="D479" t="s">
        <v>802</v>
      </c>
      <c r="E479" s="1">
        <v>29836</v>
      </c>
      <c r="F479" t="s">
        <v>40</v>
      </c>
      <c r="I479" t="s">
        <v>17</v>
      </c>
      <c r="J479" t="s">
        <v>18</v>
      </c>
      <c r="M479" t="s">
        <v>44</v>
      </c>
      <c r="X479" s="2"/>
    </row>
    <row r="480" spans="1:24" x14ac:dyDescent="0.3">
      <c r="A480" t="s">
        <v>13</v>
      </c>
      <c r="B480">
        <v>623</v>
      </c>
      <c r="C480" t="s">
        <v>502</v>
      </c>
      <c r="D480" t="s">
        <v>803</v>
      </c>
      <c r="E480" s="1">
        <v>31036</v>
      </c>
      <c r="F480" t="s">
        <v>40</v>
      </c>
      <c r="G480">
        <v>1998</v>
      </c>
      <c r="H480">
        <v>706</v>
      </c>
      <c r="I480" t="s">
        <v>17</v>
      </c>
      <c r="J480" t="s">
        <v>25</v>
      </c>
      <c r="K480" s="2">
        <v>0.23430555555555554</v>
      </c>
      <c r="L480" s="2">
        <v>0.2336574074074074</v>
      </c>
      <c r="M480" t="s">
        <v>44</v>
      </c>
      <c r="X480" s="2"/>
    </row>
    <row r="481" spans="1:24" x14ac:dyDescent="0.3">
      <c r="A481" t="s">
        <v>13</v>
      </c>
      <c r="B481">
        <v>624</v>
      </c>
      <c r="C481" t="s">
        <v>804</v>
      </c>
      <c r="D481" t="s">
        <v>805</v>
      </c>
      <c r="E481" s="1">
        <v>25431</v>
      </c>
      <c r="F481" t="s">
        <v>160</v>
      </c>
      <c r="G481">
        <v>809</v>
      </c>
      <c r="H481">
        <v>119</v>
      </c>
      <c r="I481" t="s">
        <v>17</v>
      </c>
      <c r="J481" t="s">
        <v>25</v>
      </c>
      <c r="K481" s="2">
        <v>0.16559027777777777</v>
      </c>
      <c r="L481" s="2">
        <v>0.16539351851851852</v>
      </c>
      <c r="M481" t="s">
        <v>44</v>
      </c>
      <c r="X481" s="2"/>
    </row>
    <row r="482" spans="1:24" x14ac:dyDescent="0.3">
      <c r="A482" t="s">
        <v>13</v>
      </c>
      <c r="B482">
        <v>625</v>
      </c>
      <c r="C482" t="s">
        <v>806</v>
      </c>
      <c r="D482" t="s">
        <v>807</v>
      </c>
      <c r="E482" s="1">
        <v>36992</v>
      </c>
      <c r="F482" t="s">
        <v>16</v>
      </c>
      <c r="G482">
        <v>2027</v>
      </c>
      <c r="H482">
        <v>251</v>
      </c>
      <c r="I482" t="s">
        <v>17</v>
      </c>
      <c r="J482" t="s">
        <v>25</v>
      </c>
      <c r="K482" s="2">
        <v>0.23965277777777777</v>
      </c>
      <c r="L482" s="2">
        <v>0.23916666666666667</v>
      </c>
      <c r="M482" t="s">
        <v>44</v>
      </c>
      <c r="X482" s="2"/>
    </row>
    <row r="483" spans="1:24" x14ac:dyDescent="0.3">
      <c r="A483" t="s">
        <v>13</v>
      </c>
      <c r="B483">
        <v>626</v>
      </c>
      <c r="C483" t="s">
        <v>808</v>
      </c>
      <c r="D483" t="s">
        <v>809</v>
      </c>
      <c r="E483" s="1">
        <v>29405</v>
      </c>
      <c r="F483" t="s">
        <v>40</v>
      </c>
      <c r="G483">
        <v>1107</v>
      </c>
      <c r="H483">
        <v>452</v>
      </c>
      <c r="I483" t="s">
        <v>17</v>
      </c>
      <c r="J483" t="s">
        <v>25</v>
      </c>
      <c r="K483" s="2">
        <v>0.17916666666666667</v>
      </c>
      <c r="L483" s="2">
        <v>0.17810185185185184</v>
      </c>
      <c r="M483" t="s">
        <v>44</v>
      </c>
      <c r="X483" s="2"/>
    </row>
    <row r="484" spans="1:24" x14ac:dyDescent="0.3">
      <c r="A484" t="s">
        <v>13</v>
      </c>
      <c r="B484">
        <v>627</v>
      </c>
      <c r="C484" t="s">
        <v>810</v>
      </c>
      <c r="D484" t="s">
        <v>494</v>
      </c>
      <c r="E484" s="1">
        <v>29551</v>
      </c>
      <c r="F484" t="s">
        <v>40</v>
      </c>
      <c r="I484" t="s">
        <v>17</v>
      </c>
      <c r="J484" t="s">
        <v>18</v>
      </c>
      <c r="M484" t="s">
        <v>44</v>
      </c>
      <c r="X484" s="2"/>
    </row>
    <row r="485" spans="1:24" x14ac:dyDescent="0.3">
      <c r="A485" t="s">
        <v>13</v>
      </c>
      <c r="B485">
        <v>628</v>
      </c>
      <c r="C485" t="s">
        <v>713</v>
      </c>
      <c r="D485" t="s">
        <v>811</v>
      </c>
      <c r="E485" s="1">
        <v>27078</v>
      </c>
      <c r="F485" t="s">
        <v>160</v>
      </c>
      <c r="G485">
        <v>1770</v>
      </c>
      <c r="H485">
        <v>303</v>
      </c>
      <c r="I485" t="s">
        <v>17</v>
      </c>
      <c r="J485" t="s">
        <v>25</v>
      </c>
      <c r="K485" s="2">
        <v>0.20681712962962964</v>
      </c>
      <c r="L485" s="2">
        <v>0.20586805555555557</v>
      </c>
      <c r="M485" t="s">
        <v>44</v>
      </c>
      <c r="X485" s="2"/>
    </row>
    <row r="486" spans="1:24" x14ac:dyDescent="0.3">
      <c r="A486" t="s">
        <v>13</v>
      </c>
      <c r="B486">
        <v>629</v>
      </c>
      <c r="C486" t="s">
        <v>812</v>
      </c>
      <c r="D486" t="s">
        <v>813</v>
      </c>
      <c r="E486" s="1">
        <v>32145</v>
      </c>
      <c r="F486" t="s">
        <v>24</v>
      </c>
      <c r="G486">
        <v>815</v>
      </c>
      <c r="H486">
        <v>144</v>
      </c>
      <c r="I486" t="s">
        <v>17</v>
      </c>
      <c r="J486" t="s">
        <v>25</v>
      </c>
      <c r="K486" s="2">
        <v>0.16583333333333333</v>
      </c>
      <c r="L486" s="2">
        <v>0.16442129629629629</v>
      </c>
      <c r="M486" t="s">
        <v>44</v>
      </c>
      <c r="X486" s="2"/>
    </row>
    <row r="487" spans="1:24" x14ac:dyDescent="0.3">
      <c r="A487" t="s">
        <v>13</v>
      </c>
      <c r="B487">
        <v>630</v>
      </c>
      <c r="C487" t="s">
        <v>814</v>
      </c>
      <c r="D487" t="s">
        <v>620</v>
      </c>
      <c r="E487" s="1">
        <v>32529</v>
      </c>
      <c r="F487" t="s">
        <v>24</v>
      </c>
      <c r="I487" t="s">
        <v>37</v>
      </c>
      <c r="J487" t="s">
        <v>18</v>
      </c>
      <c r="M487" t="s">
        <v>44</v>
      </c>
    </row>
    <row r="488" spans="1:24" x14ac:dyDescent="0.3">
      <c r="A488" t="s">
        <v>13</v>
      </c>
      <c r="B488">
        <v>631</v>
      </c>
      <c r="C488" t="s">
        <v>815</v>
      </c>
      <c r="D488" t="s">
        <v>522</v>
      </c>
      <c r="E488" s="1">
        <v>23426</v>
      </c>
      <c r="F488" t="s">
        <v>100</v>
      </c>
      <c r="I488" t="s">
        <v>37</v>
      </c>
      <c r="J488" t="s">
        <v>18</v>
      </c>
      <c r="M488" t="s">
        <v>44</v>
      </c>
    </row>
    <row r="489" spans="1:24" x14ac:dyDescent="0.3">
      <c r="A489" t="s">
        <v>13</v>
      </c>
      <c r="B489">
        <v>632</v>
      </c>
      <c r="C489" t="s">
        <v>816</v>
      </c>
      <c r="D489" t="s">
        <v>817</v>
      </c>
      <c r="E489" s="1">
        <v>30393</v>
      </c>
      <c r="F489" t="s">
        <v>40</v>
      </c>
      <c r="G489">
        <v>1569</v>
      </c>
      <c r="H489">
        <v>600</v>
      </c>
      <c r="I489" t="s">
        <v>17</v>
      </c>
      <c r="J489" t="s">
        <v>25</v>
      </c>
      <c r="K489" s="2">
        <v>0.19978009259259261</v>
      </c>
      <c r="L489" s="2">
        <v>0.19956018518518517</v>
      </c>
      <c r="M489" t="s">
        <v>44</v>
      </c>
      <c r="X489" s="2"/>
    </row>
    <row r="490" spans="1:24" x14ac:dyDescent="0.3">
      <c r="A490" t="s">
        <v>13</v>
      </c>
      <c r="B490">
        <v>633</v>
      </c>
      <c r="C490" t="s">
        <v>818</v>
      </c>
      <c r="D490" t="s">
        <v>819</v>
      </c>
      <c r="E490" s="1">
        <v>31916</v>
      </c>
      <c r="F490" t="s">
        <v>24</v>
      </c>
      <c r="G490">
        <v>380</v>
      </c>
      <c r="H490">
        <v>88</v>
      </c>
      <c r="I490" t="s">
        <v>17</v>
      </c>
      <c r="J490" t="s">
        <v>25</v>
      </c>
      <c r="K490" s="2">
        <v>0.14398148148148149</v>
      </c>
      <c r="L490" s="2">
        <v>0.14364583333333333</v>
      </c>
      <c r="M490" t="s">
        <v>44</v>
      </c>
      <c r="X490" s="2"/>
    </row>
    <row r="491" spans="1:24" x14ac:dyDescent="0.3">
      <c r="A491" t="s">
        <v>13</v>
      </c>
      <c r="B491">
        <v>634</v>
      </c>
      <c r="C491" t="s">
        <v>820</v>
      </c>
      <c r="D491" t="s">
        <v>821</v>
      </c>
      <c r="E491" s="1">
        <v>22949</v>
      </c>
      <c r="F491" t="s">
        <v>100</v>
      </c>
      <c r="I491" t="s">
        <v>17</v>
      </c>
      <c r="J491" t="s">
        <v>18</v>
      </c>
      <c r="M491" t="s">
        <v>44</v>
      </c>
    </row>
    <row r="492" spans="1:24" x14ac:dyDescent="0.3">
      <c r="A492" t="s">
        <v>13</v>
      </c>
      <c r="B492">
        <v>635</v>
      </c>
      <c r="C492" t="s">
        <v>822</v>
      </c>
      <c r="D492" t="s">
        <v>823</v>
      </c>
      <c r="E492" s="1">
        <v>24583</v>
      </c>
      <c r="F492" t="s">
        <v>160</v>
      </c>
      <c r="G492">
        <v>566</v>
      </c>
      <c r="H492">
        <v>63</v>
      </c>
      <c r="I492" t="s">
        <v>17</v>
      </c>
      <c r="J492" t="s">
        <v>25</v>
      </c>
      <c r="K492" s="2">
        <v>0.15623842592592593</v>
      </c>
      <c r="L492" s="2">
        <v>0.15459490740740742</v>
      </c>
      <c r="M492" t="s">
        <v>44</v>
      </c>
      <c r="X492" s="2"/>
    </row>
    <row r="493" spans="1:24" x14ac:dyDescent="0.3">
      <c r="A493" t="s">
        <v>13</v>
      </c>
      <c r="B493">
        <v>636</v>
      </c>
      <c r="C493" t="s">
        <v>85</v>
      </c>
      <c r="D493" t="s">
        <v>274</v>
      </c>
      <c r="E493" s="1">
        <v>32425</v>
      </c>
      <c r="F493" t="s">
        <v>24</v>
      </c>
      <c r="G493">
        <v>490</v>
      </c>
      <c r="H493">
        <v>103</v>
      </c>
      <c r="I493" t="s">
        <v>17</v>
      </c>
      <c r="J493" t="s">
        <v>25</v>
      </c>
      <c r="K493" s="2">
        <v>0.1512037037037037</v>
      </c>
      <c r="L493" s="2">
        <v>0.15026620370370369</v>
      </c>
      <c r="M493" t="s">
        <v>44</v>
      </c>
      <c r="X493" s="2"/>
    </row>
    <row r="494" spans="1:24" x14ac:dyDescent="0.3">
      <c r="A494" t="s">
        <v>13</v>
      </c>
      <c r="B494">
        <v>637</v>
      </c>
      <c r="C494" t="s">
        <v>824</v>
      </c>
      <c r="D494" t="s">
        <v>825</v>
      </c>
      <c r="E494" s="1">
        <v>26990</v>
      </c>
      <c r="F494" t="s">
        <v>160</v>
      </c>
      <c r="I494" t="s">
        <v>37</v>
      </c>
      <c r="J494" t="s">
        <v>68</v>
      </c>
      <c r="M494" t="s">
        <v>44</v>
      </c>
      <c r="X494" s="2"/>
    </row>
    <row r="495" spans="1:24" x14ac:dyDescent="0.3">
      <c r="A495" t="s">
        <v>13</v>
      </c>
      <c r="B495">
        <v>638</v>
      </c>
      <c r="C495" t="s">
        <v>826</v>
      </c>
      <c r="D495" t="s">
        <v>827</v>
      </c>
      <c r="E495" s="1">
        <v>24844</v>
      </c>
      <c r="F495" t="s">
        <v>160</v>
      </c>
      <c r="I495" t="s">
        <v>17</v>
      </c>
      <c r="J495" t="s">
        <v>18</v>
      </c>
      <c r="M495" t="s">
        <v>44</v>
      </c>
      <c r="X495" s="2"/>
    </row>
    <row r="496" spans="1:24" x14ac:dyDescent="0.3">
      <c r="A496" t="s">
        <v>13</v>
      </c>
      <c r="B496">
        <v>639</v>
      </c>
      <c r="C496" t="s">
        <v>828</v>
      </c>
      <c r="D496" t="s">
        <v>827</v>
      </c>
      <c r="E496" s="1">
        <v>37454</v>
      </c>
      <c r="F496" t="s">
        <v>16</v>
      </c>
      <c r="G496">
        <v>706</v>
      </c>
      <c r="H496">
        <v>11</v>
      </c>
      <c r="I496" t="s">
        <v>37</v>
      </c>
      <c r="J496" t="s">
        <v>25</v>
      </c>
      <c r="K496" s="2">
        <v>0.16218750000000001</v>
      </c>
      <c r="L496" s="2">
        <v>0.16128472222222223</v>
      </c>
      <c r="M496" t="s">
        <v>44</v>
      </c>
      <c r="X496" s="2"/>
    </row>
    <row r="497" spans="1:24" x14ac:dyDescent="0.3">
      <c r="A497" t="s">
        <v>13</v>
      </c>
      <c r="B497">
        <v>640</v>
      </c>
      <c r="C497" t="s">
        <v>829</v>
      </c>
      <c r="D497" t="s">
        <v>830</v>
      </c>
      <c r="E497" s="1">
        <v>25472</v>
      </c>
      <c r="F497" t="s">
        <v>160</v>
      </c>
      <c r="G497">
        <v>1013</v>
      </c>
      <c r="H497">
        <v>156</v>
      </c>
      <c r="I497" t="s">
        <v>17</v>
      </c>
      <c r="J497" t="s">
        <v>25</v>
      </c>
      <c r="K497" s="2">
        <v>0.17459490740740741</v>
      </c>
      <c r="L497" s="2">
        <v>0.17405092592592591</v>
      </c>
      <c r="M497" t="s">
        <v>44</v>
      </c>
      <c r="X497" s="2"/>
    </row>
    <row r="498" spans="1:24" x14ac:dyDescent="0.3">
      <c r="A498" t="s">
        <v>13</v>
      </c>
      <c r="B498">
        <v>641</v>
      </c>
      <c r="C498" t="s">
        <v>831</v>
      </c>
      <c r="D498" t="s">
        <v>832</v>
      </c>
      <c r="E498" s="1">
        <v>25679</v>
      </c>
      <c r="F498" t="s">
        <v>160</v>
      </c>
      <c r="G498">
        <v>623</v>
      </c>
      <c r="H498">
        <v>76</v>
      </c>
      <c r="I498" t="s">
        <v>17</v>
      </c>
      <c r="J498" t="s">
        <v>25</v>
      </c>
      <c r="K498" s="2">
        <v>0.15914351851851852</v>
      </c>
      <c r="L498" s="2">
        <v>0.15840277777777778</v>
      </c>
      <c r="M498" t="s">
        <v>44</v>
      </c>
      <c r="X498" s="2"/>
    </row>
    <row r="499" spans="1:24" x14ac:dyDescent="0.3">
      <c r="A499" t="s">
        <v>13</v>
      </c>
      <c r="B499">
        <v>642</v>
      </c>
      <c r="C499" t="s">
        <v>833</v>
      </c>
      <c r="D499" t="s">
        <v>834</v>
      </c>
      <c r="E499" s="1">
        <v>31567</v>
      </c>
      <c r="F499" t="s">
        <v>24</v>
      </c>
      <c r="G499">
        <v>1277</v>
      </c>
      <c r="H499">
        <v>210</v>
      </c>
      <c r="I499" t="s">
        <v>17</v>
      </c>
      <c r="J499" t="s">
        <v>25</v>
      </c>
      <c r="K499" s="2">
        <v>0.18706018518518519</v>
      </c>
      <c r="L499" s="2">
        <v>0.18597222222222223</v>
      </c>
      <c r="M499" t="s">
        <v>44</v>
      </c>
      <c r="X499" s="2"/>
    </row>
    <row r="500" spans="1:24" x14ac:dyDescent="0.3">
      <c r="A500" t="s">
        <v>13</v>
      </c>
      <c r="B500">
        <v>643</v>
      </c>
      <c r="C500" t="s">
        <v>835</v>
      </c>
      <c r="D500" t="s">
        <v>836</v>
      </c>
      <c r="E500" s="1">
        <v>33979</v>
      </c>
      <c r="F500" t="s">
        <v>16</v>
      </c>
      <c r="G500">
        <v>5</v>
      </c>
      <c r="H500">
        <v>3</v>
      </c>
      <c r="I500" t="s">
        <v>17</v>
      </c>
      <c r="J500" t="s">
        <v>25</v>
      </c>
      <c r="K500" s="2">
        <v>9.2523148148148146E-2</v>
      </c>
      <c r="L500" s="2">
        <v>9.2499999999999999E-2</v>
      </c>
      <c r="M500" t="s">
        <v>44</v>
      </c>
      <c r="X500" s="2"/>
    </row>
    <row r="501" spans="1:24" x14ac:dyDescent="0.3">
      <c r="A501" t="s">
        <v>13</v>
      </c>
      <c r="B501">
        <v>644</v>
      </c>
      <c r="C501" t="s">
        <v>183</v>
      </c>
      <c r="D501" t="s">
        <v>837</v>
      </c>
      <c r="E501" s="1">
        <v>34982</v>
      </c>
      <c r="F501" t="s">
        <v>16</v>
      </c>
      <c r="I501" t="s">
        <v>17</v>
      </c>
      <c r="J501" t="s">
        <v>68</v>
      </c>
      <c r="M501" t="s">
        <v>44</v>
      </c>
      <c r="X501" s="2"/>
    </row>
    <row r="502" spans="1:24" x14ac:dyDescent="0.3">
      <c r="A502" t="s">
        <v>13</v>
      </c>
      <c r="B502">
        <v>645</v>
      </c>
      <c r="C502" t="s">
        <v>642</v>
      </c>
      <c r="D502" t="s">
        <v>838</v>
      </c>
      <c r="E502" s="1">
        <v>31066</v>
      </c>
      <c r="F502" t="s">
        <v>40</v>
      </c>
      <c r="I502" t="s">
        <v>17</v>
      </c>
      <c r="J502" t="s">
        <v>18</v>
      </c>
      <c r="M502" t="s">
        <v>44</v>
      </c>
    </row>
    <row r="503" spans="1:24" x14ac:dyDescent="0.3">
      <c r="A503" t="s">
        <v>13</v>
      </c>
      <c r="B503">
        <v>646</v>
      </c>
      <c r="C503" t="s">
        <v>839</v>
      </c>
      <c r="D503" t="s">
        <v>840</v>
      </c>
      <c r="E503" s="1">
        <v>30841</v>
      </c>
      <c r="F503" t="s">
        <v>40</v>
      </c>
      <c r="I503" t="s">
        <v>17</v>
      </c>
      <c r="J503" t="s">
        <v>18</v>
      </c>
      <c r="M503" t="s">
        <v>44</v>
      </c>
      <c r="X503" s="2"/>
    </row>
    <row r="504" spans="1:24" x14ac:dyDescent="0.3">
      <c r="A504" t="s">
        <v>13</v>
      </c>
      <c r="B504">
        <v>647</v>
      </c>
      <c r="C504" t="s">
        <v>841</v>
      </c>
      <c r="D504" t="s">
        <v>842</v>
      </c>
      <c r="E504" s="1">
        <v>32007</v>
      </c>
      <c r="F504" t="s">
        <v>24</v>
      </c>
      <c r="I504" t="s">
        <v>17</v>
      </c>
      <c r="J504" t="s">
        <v>18</v>
      </c>
      <c r="M504" t="s">
        <v>44</v>
      </c>
    </row>
    <row r="505" spans="1:24" x14ac:dyDescent="0.3">
      <c r="A505" t="s">
        <v>13</v>
      </c>
      <c r="B505">
        <v>648</v>
      </c>
      <c r="C505" t="s">
        <v>843</v>
      </c>
      <c r="D505" t="s">
        <v>844</v>
      </c>
      <c r="E505" s="1">
        <v>34106</v>
      </c>
      <c r="F505" t="s">
        <v>16</v>
      </c>
      <c r="G505">
        <v>1933</v>
      </c>
      <c r="H505">
        <v>245</v>
      </c>
      <c r="I505" t="s">
        <v>17</v>
      </c>
      <c r="J505" t="s">
        <v>25</v>
      </c>
      <c r="K505" s="2">
        <v>0.22302083333333333</v>
      </c>
      <c r="L505" s="2">
        <v>0.22199074074074074</v>
      </c>
      <c r="M505" t="s">
        <v>44</v>
      </c>
      <c r="X505" s="2"/>
    </row>
    <row r="506" spans="1:24" x14ac:dyDescent="0.3">
      <c r="A506" t="s">
        <v>13</v>
      </c>
      <c r="B506">
        <v>649</v>
      </c>
      <c r="C506" t="s">
        <v>845</v>
      </c>
      <c r="D506" t="s">
        <v>846</v>
      </c>
      <c r="E506" s="1">
        <v>30429</v>
      </c>
      <c r="F506" t="s">
        <v>40</v>
      </c>
      <c r="G506">
        <v>1522</v>
      </c>
      <c r="H506">
        <v>81</v>
      </c>
      <c r="I506" t="s">
        <v>37</v>
      </c>
      <c r="J506" t="s">
        <v>25</v>
      </c>
      <c r="K506" s="2">
        <v>0.19753472222222221</v>
      </c>
      <c r="L506" s="2">
        <v>0.19714120370370369</v>
      </c>
      <c r="M506" t="s">
        <v>44</v>
      </c>
      <c r="X506" s="2"/>
    </row>
    <row r="507" spans="1:24" x14ac:dyDescent="0.3">
      <c r="A507" t="s">
        <v>13</v>
      </c>
      <c r="B507">
        <v>650</v>
      </c>
      <c r="C507" t="s">
        <v>847</v>
      </c>
      <c r="D507" t="s">
        <v>848</v>
      </c>
      <c r="E507" s="1">
        <v>35368</v>
      </c>
      <c r="F507" t="s">
        <v>16</v>
      </c>
      <c r="G507">
        <v>1725</v>
      </c>
      <c r="H507">
        <v>231</v>
      </c>
      <c r="I507" t="s">
        <v>17</v>
      </c>
      <c r="J507" t="s">
        <v>25</v>
      </c>
      <c r="K507" s="2">
        <v>0.20600694444444445</v>
      </c>
      <c r="L507" s="2">
        <v>0.20429398148148148</v>
      </c>
      <c r="M507" t="s">
        <v>44</v>
      </c>
      <c r="X507" s="2"/>
    </row>
    <row r="508" spans="1:24" x14ac:dyDescent="0.3">
      <c r="A508" t="s">
        <v>13</v>
      </c>
      <c r="B508">
        <v>651</v>
      </c>
      <c r="C508" t="s">
        <v>98</v>
      </c>
      <c r="D508" t="s">
        <v>849</v>
      </c>
      <c r="E508" s="1">
        <v>24250</v>
      </c>
      <c r="F508" t="s">
        <v>160</v>
      </c>
      <c r="I508" t="s">
        <v>17</v>
      </c>
      <c r="J508" t="s">
        <v>18</v>
      </c>
      <c r="M508" t="s">
        <v>44</v>
      </c>
    </row>
    <row r="509" spans="1:24" x14ac:dyDescent="0.3">
      <c r="A509" t="s">
        <v>13</v>
      </c>
      <c r="B509">
        <v>652</v>
      </c>
      <c r="C509" t="s">
        <v>850</v>
      </c>
      <c r="D509" t="s">
        <v>851</v>
      </c>
      <c r="E509" s="1">
        <v>37368</v>
      </c>
      <c r="F509" t="s">
        <v>16</v>
      </c>
      <c r="G509">
        <v>2011</v>
      </c>
      <c r="H509">
        <v>58</v>
      </c>
      <c r="I509" t="s">
        <v>37</v>
      </c>
      <c r="J509" t="s">
        <v>25</v>
      </c>
      <c r="K509" s="2">
        <v>0.23725694444444445</v>
      </c>
      <c r="L509" s="2">
        <v>0.23550925925925925</v>
      </c>
      <c r="M509" t="s">
        <v>44</v>
      </c>
      <c r="X509" s="2"/>
    </row>
    <row r="510" spans="1:24" x14ac:dyDescent="0.3">
      <c r="A510" t="s">
        <v>13</v>
      </c>
      <c r="B510">
        <v>653</v>
      </c>
      <c r="C510" t="s">
        <v>852</v>
      </c>
      <c r="D510" t="s">
        <v>853</v>
      </c>
      <c r="E510" s="1">
        <v>28516</v>
      </c>
      <c r="F510" t="s">
        <v>40</v>
      </c>
      <c r="G510">
        <v>320</v>
      </c>
      <c r="H510">
        <v>119</v>
      </c>
      <c r="I510" t="s">
        <v>17</v>
      </c>
      <c r="J510" t="s">
        <v>25</v>
      </c>
      <c r="K510" s="2">
        <v>0.14025462962962962</v>
      </c>
      <c r="L510" s="2">
        <v>0.13968749999999999</v>
      </c>
      <c r="M510" t="s">
        <v>44</v>
      </c>
      <c r="X510" s="2"/>
    </row>
    <row r="511" spans="1:24" x14ac:dyDescent="0.3">
      <c r="A511" t="s">
        <v>13</v>
      </c>
      <c r="B511">
        <v>654</v>
      </c>
      <c r="C511" t="s">
        <v>854</v>
      </c>
      <c r="D511" t="s">
        <v>855</v>
      </c>
      <c r="E511" s="1">
        <v>29632</v>
      </c>
      <c r="F511" t="s">
        <v>40</v>
      </c>
      <c r="I511" t="s">
        <v>17</v>
      </c>
      <c r="J511" t="s">
        <v>18</v>
      </c>
      <c r="M511" t="s">
        <v>44</v>
      </c>
      <c r="X511" s="2"/>
    </row>
    <row r="512" spans="1:24" x14ac:dyDescent="0.3">
      <c r="A512" t="s">
        <v>13</v>
      </c>
      <c r="B512">
        <v>655</v>
      </c>
      <c r="C512" t="s">
        <v>856</v>
      </c>
      <c r="D512" t="s">
        <v>857</v>
      </c>
      <c r="E512" s="1">
        <v>26825</v>
      </c>
      <c r="F512" t="s">
        <v>160</v>
      </c>
      <c r="G512">
        <v>1275</v>
      </c>
      <c r="H512">
        <v>213</v>
      </c>
      <c r="I512" t="s">
        <v>17</v>
      </c>
      <c r="J512" t="s">
        <v>25</v>
      </c>
      <c r="K512" s="2">
        <v>0.18702546296296296</v>
      </c>
      <c r="L512" s="2">
        <v>0.18597222222222223</v>
      </c>
      <c r="M512" t="s">
        <v>44</v>
      </c>
      <c r="X512" s="2"/>
    </row>
    <row r="513" spans="1:24" x14ac:dyDescent="0.3">
      <c r="A513" t="s">
        <v>13</v>
      </c>
      <c r="B513">
        <v>656</v>
      </c>
      <c r="C513" t="s">
        <v>858</v>
      </c>
      <c r="D513" t="s">
        <v>859</v>
      </c>
      <c r="E513" s="1">
        <v>30306</v>
      </c>
      <c r="F513" t="s">
        <v>40</v>
      </c>
      <c r="I513" t="s">
        <v>17</v>
      </c>
      <c r="J513" t="s">
        <v>18</v>
      </c>
      <c r="M513" t="s">
        <v>44</v>
      </c>
    </row>
    <row r="514" spans="1:24" x14ac:dyDescent="0.3">
      <c r="A514" t="s">
        <v>13</v>
      </c>
      <c r="B514">
        <v>657</v>
      </c>
      <c r="C514" t="s">
        <v>860</v>
      </c>
      <c r="D514" t="s">
        <v>861</v>
      </c>
      <c r="E514" s="1">
        <v>26021</v>
      </c>
      <c r="F514" t="s">
        <v>160</v>
      </c>
      <c r="G514">
        <v>1053</v>
      </c>
      <c r="H514">
        <v>163</v>
      </c>
      <c r="I514" t="s">
        <v>17</v>
      </c>
      <c r="J514" t="s">
        <v>25</v>
      </c>
      <c r="K514" s="2">
        <v>0.17649305555555556</v>
      </c>
      <c r="L514" s="2">
        <v>0.17578703703703705</v>
      </c>
      <c r="M514" t="s">
        <v>44</v>
      </c>
      <c r="X514" s="2"/>
    </row>
    <row r="515" spans="1:24" x14ac:dyDescent="0.3">
      <c r="A515" t="s">
        <v>13</v>
      </c>
      <c r="B515">
        <v>658</v>
      </c>
      <c r="C515" t="s">
        <v>862</v>
      </c>
      <c r="D515" t="s">
        <v>863</v>
      </c>
      <c r="E515" s="1">
        <v>34096</v>
      </c>
      <c r="F515" t="s">
        <v>16</v>
      </c>
      <c r="G515">
        <v>845</v>
      </c>
      <c r="H515">
        <v>13</v>
      </c>
      <c r="I515" t="s">
        <v>37</v>
      </c>
      <c r="J515" t="s">
        <v>25</v>
      </c>
      <c r="K515" s="2">
        <v>0.16662037037037036</v>
      </c>
      <c r="L515" s="2">
        <v>0.16644675925925925</v>
      </c>
      <c r="M515" t="s">
        <v>44</v>
      </c>
      <c r="X515" s="2"/>
    </row>
    <row r="516" spans="1:24" x14ac:dyDescent="0.3">
      <c r="A516" t="s">
        <v>13</v>
      </c>
      <c r="B516">
        <v>659</v>
      </c>
      <c r="C516" t="s">
        <v>864</v>
      </c>
      <c r="D516" t="s">
        <v>865</v>
      </c>
      <c r="E516" s="1">
        <v>30662</v>
      </c>
      <c r="F516" t="s">
        <v>40</v>
      </c>
      <c r="G516">
        <v>587</v>
      </c>
      <c r="H516">
        <v>251</v>
      </c>
      <c r="I516" t="s">
        <v>17</v>
      </c>
      <c r="J516" t="s">
        <v>25</v>
      </c>
      <c r="K516" s="2">
        <v>0.15751157407407407</v>
      </c>
      <c r="L516" s="2">
        <v>0.15745370370370371</v>
      </c>
      <c r="M516" t="s">
        <v>44</v>
      </c>
      <c r="X516" s="2"/>
    </row>
    <row r="517" spans="1:24" x14ac:dyDescent="0.3">
      <c r="A517" t="s">
        <v>13</v>
      </c>
      <c r="B517">
        <v>660</v>
      </c>
      <c r="C517" t="s">
        <v>866</v>
      </c>
      <c r="D517" t="s">
        <v>276</v>
      </c>
      <c r="E517" s="1">
        <v>30032</v>
      </c>
      <c r="F517" t="s">
        <v>40</v>
      </c>
      <c r="G517">
        <v>868</v>
      </c>
      <c r="H517">
        <v>370</v>
      </c>
      <c r="I517" t="s">
        <v>17</v>
      </c>
      <c r="J517" t="s">
        <v>25</v>
      </c>
      <c r="K517" s="2">
        <v>0.16738425925925926</v>
      </c>
      <c r="L517" s="2">
        <v>0.16708333333333333</v>
      </c>
      <c r="M517" t="s">
        <v>44</v>
      </c>
      <c r="X517" s="2"/>
    </row>
    <row r="518" spans="1:24" x14ac:dyDescent="0.3">
      <c r="A518" t="s">
        <v>13</v>
      </c>
      <c r="B518">
        <v>661</v>
      </c>
      <c r="C518" t="s">
        <v>101</v>
      </c>
      <c r="D518" t="s">
        <v>867</v>
      </c>
      <c r="E518" s="1">
        <v>27948</v>
      </c>
      <c r="F518" t="s">
        <v>40</v>
      </c>
      <c r="G518">
        <v>1286</v>
      </c>
      <c r="H518">
        <v>508</v>
      </c>
      <c r="I518" t="s">
        <v>17</v>
      </c>
      <c r="J518" t="s">
        <v>25</v>
      </c>
      <c r="K518" s="2">
        <v>0.18759259259259259</v>
      </c>
      <c r="L518" s="2">
        <v>0.18668981481481481</v>
      </c>
      <c r="M518" t="s">
        <v>44</v>
      </c>
      <c r="X518" s="2"/>
    </row>
    <row r="519" spans="1:24" x14ac:dyDescent="0.3">
      <c r="A519" t="s">
        <v>13</v>
      </c>
      <c r="B519">
        <v>662</v>
      </c>
      <c r="C519" t="s">
        <v>868</v>
      </c>
      <c r="D519" t="s">
        <v>869</v>
      </c>
      <c r="E519" s="1">
        <v>27084</v>
      </c>
      <c r="F519" t="s">
        <v>160</v>
      </c>
      <c r="G519">
        <v>1766</v>
      </c>
      <c r="H519">
        <v>38</v>
      </c>
      <c r="I519" t="s">
        <v>37</v>
      </c>
      <c r="J519" t="s">
        <v>25</v>
      </c>
      <c r="K519" s="2">
        <v>0.20670138888888889</v>
      </c>
      <c r="L519" s="2">
        <v>0.20575231481481482</v>
      </c>
      <c r="M519" t="s">
        <v>44</v>
      </c>
      <c r="X519" s="2"/>
    </row>
    <row r="520" spans="1:24" x14ac:dyDescent="0.3">
      <c r="A520" t="s">
        <v>13</v>
      </c>
      <c r="B520">
        <v>663</v>
      </c>
      <c r="C520" t="s">
        <v>870</v>
      </c>
      <c r="D520" t="s">
        <v>871</v>
      </c>
      <c r="E520" s="1">
        <v>30556</v>
      </c>
      <c r="F520" t="s">
        <v>40</v>
      </c>
      <c r="G520">
        <v>168</v>
      </c>
      <c r="H520">
        <v>59</v>
      </c>
      <c r="I520" t="s">
        <v>17</v>
      </c>
      <c r="J520" t="s">
        <v>25</v>
      </c>
      <c r="K520" s="2">
        <v>0.12865740740740741</v>
      </c>
      <c r="L520" s="2">
        <v>0.12753472222222223</v>
      </c>
      <c r="M520" t="s">
        <v>44</v>
      </c>
      <c r="X520" s="2"/>
    </row>
    <row r="521" spans="1:24" x14ac:dyDescent="0.3">
      <c r="A521" t="s">
        <v>13</v>
      </c>
      <c r="B521">
        <v>664</v>
      </c>
      <c r="C521" t="s">
        <v>872</v>
      </c>
      <c r="D521" t="s">
        <v>250</v>
      </c>
      <c r="E521" s="1">
        <v>37407</v>
      </c>
      <c r="F521" t="s">
        <v>16</v>
      </c>
      <c r="G521">
        <v>381</v>
      </c>
      <c r="H521">
        <v>83</v>
      </c>
      <c r="I521" t="s">
        <v>17</v>
      </c>
      <c r="J521" t="s">
        <v>25</v>
      </c>
      <c r="K521" s="2">
        <v>0.14407407407407408</v>
      </c>
      <c r="L521" s="2">
        <v>0.14295138888888889</v>
      </c>
      <c r="M521" t="s">
        <v>44</v>
      </c>
      <c r="X521" s="2"/>
    </row>
    <row r="522" spans="1:24" x14ac:dyDescent="0.3">
      <c r="A522" t="s">
        <v>13</v>
      </c>
      <c r="B522">
        <v>665</v>
      </c>
      <c r="C522" t="s">
        <v>873</v>
      </c>
      <c r="D522" t="s">
        <v>874</v>
      </c>
      <c r="E522" s="1">
        <v>29850</v>
      </c>
      <c r="F522" t="s">
        <v>40</v>
      </c>
      <c r="I522" t="s">
        <v>17</v>
      </c>
      <c r="J522" t="s">
        <v>18</v>
      </c>
      <c r="M522" t="s">
        <v>44</v>
      </c>
      <c r="X522" s="2"/>
    </row>
    <row r="523" spans="1:24" x14ac:dyDescent="0.3">
      <c r="A523" t="s">
        <v>13</v>
      </c>
      <c r="B523">
        <v>666</v>
      </c>
      <c r="C523" t="s">
        <v>239</v>
      </c>
      <c r="D523" t="s">
        <v>875</v>
      </c>
      <c r="E523" s="1">
        <v>28993</v>
      </c>
      <c r="F523" t="s">
        <v>40</v>
      </c>
      <c r="G523">
        <v>360</v>
      </c>
      <c r="H523">
        <v>138</v>
      </c>
      <c r="I523" t="s">
        <v>17</v>
      </c>
      <c r="J523" t="s">
        <v>25</v>
      </c>
      <c r="K523" s="2">
        <v>0.14246527777777779</v>
      </c>
      <c r="L523" s="2">
        <v>0.14159722222222224</v>
      </c>
      <c r="M523" t="s">
        <v>44</v>
      </c>
      <c r="X523" s="2"/>
    </row>
    <row r="524" spans="1:24" x14ac:dyDescent="0.3">
      <c r="A524" t="s">
        <v>13</v>
      </c>
      <c r="B524">
        <v>667</v>
      </c>
      <c r="C524" t="s">
        <v>876</v>
      </c>
      <c r="D524" t="s">
        <v>386</v>
      </c>
      <c r="E524" s="1">
        <v>24189</v>
      </c>
      <c r="F524" t="s">
        <v>160</v>
      </c>
      <c r="I524" t="s">
        <v>17</v>
      </c>
      <c r="J524" t="s">
        <v>18</v>
      </c>
      <c r="M524" t="s">
        <v>44</v>
      </c>
    </row>
    <row r="525" spans="1:24" x14ac:dyDescent="0.3">
      <c r="A525" t="s">
        <v>13</v>
      </c>
      <c r="B525">
        <v>668</v>
      </c>
      <c r="C525" t="s">
        <v>877</v>
      </c>
      <c r="D525" t="s">
        <v>878</v>
      </c>
      <c r="E525" s="1">
        <v>31315</v>
      </c>
      <c r="F525" t="s">
        <v>24</v>
      </c>
      <c r="G525">
        <v>1860</v>
      </c>
      <c r="H525">
        <v>261</v>
      </c>
      <c r="I525" t="s">
        <v>17</v>
      </c>
      <c r="J525" t="s">
        <v>25</v>
      </c>
      <c r="K525" s="2">
        <v>0.21329861111111112</v>
      </c>
      <c r="L525" s="2">
        <v>0.21247685185185186</v>
      </c>
      <c r="M525" t="s">
        <v>44</v>
      </c>
      <c r="X525" s="2"/>
    </row>
    <row r="526" spans="1:24" x14ac:dyDescent="0.3">
      <c r="A526" t="s">
        <v>13</v>
      </c>
      <c r="B526">
        <v>669</v>
      </c>
      <c r="C526" t="s">
        <v>879</v>
      </c>
      <c r="D526" t="s">
        <v>880</v>
      </c>
      <c r="E526" s="1">
        <v>25274</v>
      </c>
      <c r="F526" t="s">
        <v>160</v>
      </c>
      <c r="G526">
        <v>2012</v>
      </c>
      <c r="H526">
        <v>341</v>
      </c>
      <c r="I526" t="s">
        <v>17</v>
      </c>
      <c r="J526" t="s">
        <v>25</v>
      </c>
      <c r="K526" s="2">
        <v>0.23770833333333333</v>
      </c>
      <c r="L526" s="2">
        <v>0.23664351851851853</v>
      </c>
      <c r="M526" t="s">
        <v>44</v>
      </c>
      <c r="X526" s="2"/>
    </row>
    <row r="527" spans="1:24" x14ac:dyDescent="0.3">
      <c r="A527" t="s">
        <v>13</v>
      </c>
      <c r="B527">
        <v>670</v>
      </c>
      <c r="C527" t="s">
        <v>881</v>
      </c>
      <c r="D527" t="s">
        <v>882</v>
      </c>
      <c r="E527" s="1">
        <v>33363</v>
      </c>
      <c r="F527" t="s">
        <v>16</v>
      </c>
      <c r="I527" t="s">
        <v>17</v>
      </c>
      <c r="J527" t="s">
        <v>18</v>
      </c>
      <c r="M527" t="s">
        <v>44</v>
      </c>
    </row>
    <row r="528" spans="1:24" x14ac:dyDescent="0.3">
      <c r="A528" t="s">
        <v>13</v>
      </c>
      <c r="B528">
        <v>671</v>
      </c>
      <c r="C528" t="s">
        <v>883</v>
      </c>
      <c r="D528" t="s">
        <v>446</v>
      </c>
      <c r="E528" s="1">
        <v>25209</v>
      </c>
      <c r="F528" t="s">
        <v>160</v>
      </c>
      <c r="G528">
        <v>1222</v>
      </c>
      <c r="H528">
        <v>201</v>
      </c>
      <c r="I528" t="s">
        <v>17</v>
      </c>
      <c r="J528" t="s">
        <v>25</v>
      </c>
      <c r="K528" s="2">
        <v>0.18474537037037037</v>
      </c>
      <c r="L528" s="2">
        <v>0.18371527777777777</v>
      </c>
      <c r="M528" t="s">
        <v>44</v>
      </c>
      <c r="X528" s="2"/>
    </row>
    <row r="529" spans="1:24" x14ac:dyDescent="0.3">
      <c r="A529" t="s">
        <v>13</v>
      </c>
      <c r="B529">
        <v>672</v>
      </c>
      <c r="C529" t="s">
        <v>884</v>
      </c>
      <c r="D529" t="s">
        <v>885</v>
      </c>
      <c r="E529" s="1">
        <v>29210</v>
      </c>
      <c r="F529" t="s">
        <v>40</v>
      </c>
      <c r="G529">
        <v>739</v>
      </c>
      <c r="H529">
        <v>309</v>
      </c>
      <c r="I529" t="s">
        <v>17</v>
      </c>
      <c r="J529" t="s">
        <v>25</v>
      </c>
      <c r="K529" s="2">
        <v>0.16251157407407407</v>
      </c>
      <c r="L529" s="2">
        <v>0.16111111111111112</v>
      </c>
      <c r="M529" t="s">
        <v>44</v>
      </c>
      <c r="X529" s="2"/>
    </row>
    <row r="530" spans="1:24" x14ac:dyDescent="0.3">
      <c r="A530" t="s">
        <v>13</v>
      </c>
      <c r="B530">
        <v>673</v>
      </c>
      <c r="C530" t="s">
        <v>852</v>
      </c>
      <c r="D530" t="s">
        <v>886</v>
      </c>
      <c r="E530" s="1">
        <v>32865</v>
      </c>
      <c r="F530" t="s">
        <v>24</v>
      </c>
      <c r="G530">
        <v>966</v>
      </c>
      <c r="H530">
        <v>167</v>
      </c>
      <c r="I530" t="s">
        <v>17</v>
      </c>
      <c r="J530" t="s">
        <v>25</v>
      </c>
      <c r="K530" s="2">
        <v>0.17278935185185185</v>
      </c>
      <c r="L530" s="2">
        <v>0.17167824074074073</v>
      </c>
      <c r="M530" t="s">
        <v>44</v>
      </c>
      <c r="X530" s="2"/>
    </row>
    <row r="531" spans="1:24" x14ac:dyDescent="0.3">
      <c r="A531" t="s">
        <v>13</v>
      </c>
      <c r="B531">
        <v>674</v>
      </c>
      <c r="C531" t="s">
        <v>887</v>
      </c>
      <c r="D531" t="s">
        <v>888</v>
      </c>
      <c r="E531" s="1">
        <v>34595</v>
      </c>
      <c r="F531" t="s">
        <v>16</v>
      </c>
      <c r="G531">
        <v>994</v>
      </c>
      <c r="H531">
        <v>160</v>
      </c>
      <c r="I531" t="s">
        <v>17</v>
      </c>
      <c r="J531" t="s">
        <v>25</v>
      </c>
      <c r="K531" s="2">
        <v>0.17386574074074074</v>
      </c>
      <c r="L531" s="2">
        <v>0.17344907407407406</v>
      </c>
      <c r="M531" t="s">
        <v>44</v>
      </c>
      <c r="X531" s="2"/>
    </row>
    <row r="532" spans="1:24" x14ac:dyDescent="0.3">
      <c r="A532" t="s">
        <v>13</v>
      </c>
      <c r="B532">
        <v>675</v>
      </c>
      <c r="C532" t="s">
        <v>889</v>
      </c>
      <c r="D532" t="s">
        <v>890</v>
      </c>
      <c r="E532" s="1">
        <v>26011</v>
      </c>
      <c r="F532" t="s">
        <v>160</v>
      </c>
      <c r="G532">
        <v>1646</v>
      </c>
      <c r="H532">
        <v>284</v>
      </c>
      <c r="I532" t="s">
        <v>17</v>
      </c>
      <c r="J532" t="s">
        <v>25</v>
      </c>
      <c r="K532" s="2">
        <v>0.20208333333333334</v>
      </c>
      <c r="L532" s="2">
        <v>0.20188657407407407</v>
      </c>
      <c r="M532" t="s">
        <v>44</v>
      </c>
      <c r="X532" s="2"/>
    </row>
    <row r="533" spans="1:24" x14ac:dyDescent="0.3">
      <c r="A533" t="s">
        <v>13</v>
      </c>
      <c r="B533">
        <v>676</v>
      </c>
      <c r="C533" t="s">
        <v>891</v>
      </c>
      <c r="D533" t="s">
        <v>892</v>
      </c>
      <c r="E533" s="1">
        <v>21726</v>
      </c>
      <c r="F533" t="s">
        <v>100</v>
      </c>
      <c r="G533">
        <v>2047</v>
      </c>
      <c r="H533">
        <v>18</v>
      </c>
      <c r="I533" t="s">
        <v>37</v>
      </c>
      <c r="J533" t="s">
        <v>25</v>
      </c>
      <c r="K533" s="2">
        <v>0.24333333333333335</v>
      </c>
      <c r="L533" s="2">
        <v>0.24306712962962962</v>
      </c>
      <c r="M533" t="s">
        <v>44</v>
      </c>
      <c r="X533" s="2"/>
    </row>
    <row r="534" spans="1:24" x14ac:dyDescent="0.3">
      <c r="A534" t="s">
        <v>13</v>
      </c>
      <c r="B534">
        <v>677</v>
      </c>
      <c r="C534" t="s">
        <v>866</v>
      </c>
      <c r="D534" t="s">
        <v>893</v>
      </c>
      <c r="E534" s="1">
        <v>30817</v>
      </c>
      <c r="F534" t="s">
        <v>40</v>
      </c>
      <c r="I534" t="s">
        <v>17</v>
      </c>
      <c r="J534" t="s">
        <v>18</v>
      </c>
      <c r="M534" t="s">
        <v>44</v>
      </c>
      <c r="X534" s="2"/>
    </row>
    <row r="535" spans="1:24" x14ac:dyDescent="0.3">
      <c r="A535" t="s">
        <v>13</v>
      </c>
      <c r="B535">
        <v>678</v>
      </c>
      <c r="C535" t="s">
        <v>894</v>
      </c>
      <c r="D535" t="s">
        <v>262</v>
      </c>
      <c r="E535" s="1">
        <v>29273</v>
      </c>
      <c r="F535" t="s">
        <v>40</v>
      </c>
      <c r="G535">
        <v>2031</v>
      </c>
      <c r="H535">
        <v>714</v>
      </c>
      <c r="I535" t="s">
        <v>17</v>
      </c>
      <c r="J535" t="s">
        <v>25</v>
      </c>
      <c r="K535" s="2">
        <v>0.24062500000000001</v>
      </c>
      <c r="L535" s="2">
        <v>0.23916666666666667</v>
      </c>
      <c r="M535" t="s">
        <v>44</v>
      </c>
      <c r="X535" s="2"/>
    </row>
    <row r="536" spans="1:24" x14ac:dyDescent="0.3">
      <c r="A536" t="s">
        <v>13</v>
      </c>
      <c r="B536">
        <v>679</v>
      </c>
      <c r="C536" t="s">
        <v>895</v>
      </c>
      <c r="D536" t="s">
        <v>896</v>
      </c>
      <c r="E536" s="1">
        <v>29781</v>
      </c>
      <c r="F536" t="s">
        <v>40</v>
      </c>
      <c r="I536" t="s">
        <v>37</v>
      </c>
      <c r="J536" t="s">
        <v>18</v>
      </c>
      <c r="M536" t="s">
        <v>44</v>
      </c>
    </row>
    <row r="537" spans="1:24" x14ac:dyDescent="0.3">
      <c r="A537" t="s">
        <v>13</v>
      </c>
      <c r="B537">
        <v>680</v>
      </c>
      <c r="C537" t="s">
        <v>897</v>
      </c>
      <c r="D537" t="s">
        <v>896</v>
      </c>
      <c r="E537" s="1">
        <v>29553</v>
      </c>
      <c r="F537" t="s">
        <v>40</v>
      </c>
      <c r="I537" t="s">
        <v>17</v>
      </c>
      <c r="J537" t="s">
        <v>18</v>
      </c>
      <c r="M537" t="s">
        <v>44</v>
      </c>
    </row>
    <row r="538" spans="1:24" x14ac:dyDescent="0.3">
      <c r="A538" t="s">
        <v>13</v>
      </c>
      <c r="B538">
        <v>681</v>
      </c>
      <c r="C538" t="s">
        <v>898</v>
      </c>
      <c r="D538" t="s">
        <v>899</v>
      </c>
      <c r="E538" s="1">
        <v>25230</v>
      </c>
      <c r="F538" t="s">
        <v>160</v>
      </c>
      <c r="I538" t="s">
        <v>17</v>
      </c>
      <c r="J538" t="s">
        <v>18</v>
      </c>
      <c r="M538" t="s">
        <v>44</v>
      </c>
      <c r="X538" s="2"/>
    </row>
    <row r="539" spans="1:24" x14ac:dyDescent="0.3">
      <c r="A539" t="s">
        <v>13</v>
      </c>
      <c r="B539">
        <v>682</v>
      </c>
      <c r="C539" t="s">
        <v>852</v>
      </c>
      <c r="D539" t="s">
        <v>450</v>
      </c>
      <c r="E539" s="1">
        <v>26838</v>
      </c>
      <c r="F539" t="s">
        <v>160</v>
      </c>
      <c r="I539" t="s">
        <v>17</v>
      </c>
      <c r="J539" t="s">
        <v>18</v>
      </c>
      <c r="M539" t="s">
        <v>44</v>
      </c>
    </row>
    <row r="540" spans="1:24" x14ac:dyDescent="0.3">
      <c r="A540" t="s">
        <v>13</v>
      </c>
      <c r="B540">
        <v>683</v>
      </c>
      <c r="C540" t="s">
        <v>663</v>
      </c>
      <c r="D540" t="s">
        <v>900</v>
      </c>
      <c r="E540" s="1">
        <v>28056</v>
      </c>
      <c r="F540" t="s">
        <v>40</v>
      </c>
      <c r="G540">
        <v>602</v>
      </c>
      <c r="H540">
        <v>259</v>
      </c>
      <c r="I540" t="s">
        <v>17</v>
      </c>
      <c r="J540" t="s">
        <v>25</v>
      </c>
      <c r="K540" s="2">
        <v>0.15836805555555555</v>
      </c>
      <c r="L540" s="2">
        <v>0.15799768518518517</v>
      </c>
      <c r="M540" t="s">
        <v>44</v>
      </c>
      <c r="X540" s="2"/>
    </row>
    <row r="541" spans="1:24" x14ac:dyDescent="0.3">
      <c r="A541" t="s">
        <v>13</v>
      </c>
      <c r="B541">
        <v>684</v>
      </c>
      <c r="C541" t="s">
        <v>901</v>
      </c>
      <c r="D541" t="s">
        <v>212</v>
      </c>
      <c r="E541" s="1">
        <v>32360</v>
      </c>
      <c r="F541" t="s">
        <v>24</v>
      </c>
      <c r="I541" t="s">
        <v>37</v>
      </c>
      <c r="J541" t="s">
        <v>18</v>
      </c>
      <c r="M541" t="s">
        <v>44</v>
      </c>
      <c r="X541" s="2"/>
    </row>
    <row r="542" spans="1:24" x14ac:dyDescent="0.3">
      <c r="A542" t="s">
        <v>13</v>
      </c>
      <c r="B542">
        <v>685</v>
      </c>
      <c r="C542" t="s">
        <v>663</v>
      </c>
      <c r="D542" t="s">
        <v>902</v>
      </c>
      <c r="E542" s="1">
        <v>27672</v>
      </c>
      <c r="F542" t="s">
        <v>40</v>
      </c>
      <c r="I542" t="s">
        <v>17</v>
      </c>
      <c r="J542" t="s">
        <v>18</v>
      </c>
      <c r="M542" t="s">
        <v>44</v>
      </c>
      <c r="X542" s="2"/>
    </row>
    <row r="543" spans="1:24" x14ac:dyDescent="0.3">
      <c r="A543" t="s">
        <v>13</v>
      </c>
      <c r="B543">
        <v>686</v>
      </c>
      <c r="C543" t="s">
        <v>903</v>
      </c>
      <c r="D543" t="s">
        <v>904</v>
      </c>
      <c r="E543" s="1">
        <v>19448</v>
      </c>
      <c r="F543" t="s">
        <v>100</v>
      </c>
      <c r="G543">
        <v>2046</v>
      </c>
      <c r="H543">
        <v>17</v>
      </c>
      <c r="I543" t="s">
        <v>37</v>
      </c>
      <c r="J543" t="s">
        <v>25</v>
      </c>
      <c r="K543" s="2">
        <v>0.24311342592592591</v>
      </c>
      <c r="L543" s="2">
        <v>0.24135416666666668</v>
      </c>
      <c r="M543" t="s">
        <v>44</v>
      </c>
      <c r="X543" s="2"/>
    </row>
    <row r="544" spans="1:24" x14ac:dyDescent="0.3">
      <c r="A544" t="s">
        <v>13</v>
      </c>
      <c r="B544">
        <v>687</v>
      </c>
      <c r="C544" t="s">
        <v>905</v>
      </c>
      <c r="D544" t="s">
        <v>906</v>
      </c>
      <c r="E544" s="1">
        <v>32713</v>
      </c>
      <c r="F544" t="s">
        <v>24</v>
      </c>
      <c r="I544" t="s">
        <v>37</v>
      </c>
      <c r="J544" t="s">
        <v>18</v>
      </c>
      <c r="M544" t="s">
        <v>44</v>
      </c>
    </row>
    <row r="545" spans="1:24" x14ac:dyDescent="0.3">
      <c r="A545" t="s">
        <v>13</v>
      </c>
      <c r="B545">
        <v>688</v>
      </c>
      <c r="C545" t="s">
        <v>199</v>
      </c>
      <c r="D545" t="s">
        <v>907</v>
      </c>
      <c r="E545" s="1">
        <v>31507</v>
      </c>
      <c r="F545" t="s">
        <v>24</v>
      </c>
      <c r="G545">
        <v>687</v>
      </c>
      <c r="H545">
        <v>9</v>
      </c>
      <c r="I545" t="s">
        <v>37</v>
      </c>
      <c r="J545" t="s">
        <v>25</v>
      </c>
      <c r="K545" s="2">
        <v>0.16127314814814814</v>
      </c>
      <c r="L545" s="2">
        <v>0.16061342592592592</v>
      </c>
      <c r="M545" t="s">
        <v>44</v>
      </c>
      <c r="X545" s="2"/>
    </row>
    <row r="546" spans="1:24" x14ac:dyDescent="0.3">
      <c r="A546" t="s">
        <v>13</v>
      </c>
      <c r="B546">
        <v>689</v>
      </c>
      <c r="C546" t="s">
        <v>101</v>
      </c>
      <c r="D546" t="s">
        <v>102</v>
      </c>
      <c r="E546" s="1">
        <v>26427</v>
      </c>
      <c r="F546" t="s">
        <v>160</v>
      </c>
      <c r="G546">
        <v>1797</v>
      </c>
      <c r="H546">
        <v>308</v>
      </c>
      <c r="I546" t="s">
        <v>17</v>
      </c>
      <c r="J546" t="s">
        <v>25</v>
      </c>
      <c r="K546" s="2">
        <v>0.20755787037037038</v>
      </c>
      <c r="L546" s="2">
        <v>0.20596064814814816</v>
      </c>
      <c r="M546" t="s">
        <v>44</v>
      </c>
      <c r="X546" s="2"/>
    </row>
    <row r="547" spans="1:24" x14ac:dyDescent="0.3">
      <c r="A547" t="s">
        <v>13</v>
      </c>
      <c r="B547">
        <v>690</v>
      </c>
      <c r="C547" t="s">
        <v>908</v>
      </c>
      <c r="D547" t="s">
        <v>909</v>
      </c>
      <c r="E547" s="1">
        <v>30167</v>
      </c>
      <c r="F547" t="s">
        <v>40</v>
      </c>
      <c r="G547">
        <v>205</v>
      </c>
      <c r="H547">
        <v>76</v>
      </c>
      <c r="I547" t="s">
        <v>17</v>
      </c>
      <c r="J547" t="s">
        <v>25</v>
      </c>
      <c r="K547" s="2">
        <v>0.1322800925925926</v>
      </c>
      <c r="L547" s="2">
        <v>0.13185185185185186</v>
      </c>
      <c r="M547" t="s">
        <v>44</v>
      </c>
      <c r="X547" s="2"/>
    </row>
    <row r="548" spans="1:24" x14ac:dyDescent="0.3">
      <c r="A548" t="s">
        <v>13</v>
      </c>
      <c r="B548">
        <v>691</v>
      </c>
      <c r="C548" t="s">
        <v>910</v>
      </c>
      <c r="D548" t="s">
        <v>911</v>
      </c>
      <c r="E548" s="1">
        <v>35509</v>
      </c>
      <c r="F548" t="s">
        <v>16</v>
      </c>
      <c r="G548">
        <v>1721</v>
      </c>
      <c r="H548">
        <v>229</v>
      </c>
      <c r="I548" t="s">
        <v>17</v>
      </c>
      <c r="J548" t="s">
        <v>25</v>
      </c>
      <c r="K548" s="2">
        <v>0.20592592592592593</v>
      </c>
      <c r="L548" s="2">
        <v>0.20420138888888889</v>
      </c>
      <c r="M548" t="s">
        <v>44</v>
      </c>
      <c r="X548" s="2"/>
    </row>
    <row r="549" spans="1:24" x14ac:dyDescent="0.3">
      <c r="A549" t="s">
        <v>13</v>
      </c>
      <c r="B549">
        <v>692</v>
      </c>
      <c r="C549" t="s">
        <v>912</v>
      </c>
      <c r="D549" t="s">
        <v>913</v>
      </c>
      <c r="E549" s="1">
        <v>31383</v>
      </c>
      <c r="F549" t="s">
        <v>24</v>
      </c>
      <c r="G549">
        <v>1411</v>
      </c>
      <c r="H549">
        <v>42</v>
      </c>
      <c r="I549" t="s">
        <v>37</v>
      </c>
      <c r="J549" t="s">
        <v>25</v>
      </c>
      <c r="K549" s="2">
        <v>0.1925462962962963</v>
      </c>
      <c r="L549" s="2">
        <v>0.19171296296296297</v>
      </c>
      <c r="M549" t="s">
        <v>44</v>
      </c>
      <c r="X549" s="2"/>
    </row>
    <row r="550" spans="1:24" x14ac:dyDescent="0.3">
      <c r="A550" t="s">
        <v>13</v>
      </c>
      <c r="B550">
        <v>693</v>
      </c>
      <c r="C550" t="s">
        <v>414</v>
      </c>
      <c r="D550" t="s">
        <v>914</v>
      </c>
      <c r="E550" s="1">
        <v>27342</v>
      </c>
      <c r="F550" t="s">
        <v>160</v>
      </c>
      <c r="G550">
        <v>1425</v>
      </c>
      <c r="H550">
        <v>240</v>
      </c>
      <c r="I550" t="s">
        <v>17</v>
      </c>
      <c r="J550" t="s">
        <v>25</v>
      </c>
      <c r="K550" s="2">
        <v>0.19327546296296297</v>
      </c>
      <c r="L550" s="2">
        <v>0.19239583333333332</v>
      </c>
      <c r="M550" t="s">
        <v>44</v>
      </c>
      <c r="X550" s="2"/>
    </row>
    <row r="551" spans="1:24" x14ac:dyDescent="0.3">
      <c r="A551" t="s">
        <v>13</v>
      </c>
      <c r="B551">
        <v>694</v>
      </c>
      <c r="C551" t="s">
        <v>915</v>
      </c>
      <c r="D551" t="s">
        <v>916</v>
      </c>
      <c r="E551" s="1">
        <v>31874</v>
      </c>
      <c r="F551" t="s">
        <v>24</v>
      </c>
      <c r="G551">
        <v>2056</v>
      </c>
      <c r="H551">
        <v>75</v>
      </c>
      <c r="I551" t="s">
        <v>37</v>
      </c>
      <c r="J551" t="s">
        <v>25</v>
      </c>
      <c r="K551" s="2">
        <v>0.24384259259259258</v>
      </c>
      <c r="L551" s="2">
        <v>0.24291666666666667</v>
      </c>
      <c r="M551" t="s">
        <v>44</v>
      </c>
      <c r="X551" s="2"/>
    </row>
    <row r="552" spans="1:24" x14ac:dyDescent="0.3">
      <c r="A552" t="s">
        <v>13</v>
      </c>
      <c r="B552">
        <v>695</v>
      </c>
      <c r="C552" t="s">
        <v>917</v>
      </c>
      <c r="D552" t="s">
        <v>916</v>
      </c>
      <c r="E552" s="1">
        <v>30659</v>
      </c>
      <c r="F552" t="s">
        <v>40</v>
      </c>
      <c r="G552">
        <v>2055</v>
      </c>
      <c r="H552">
        <v>719</v>
      </c>
      <c r="I552" t="s">
        <v>17</v>
      </c>
      <c r="J552" t="s">
        <v>25</v>
      </c>
      <c r="K552" s="2">
        <v>0.24383101851851852</v>
      </c>
      <c r="L552" s="2">
        <v>0.24291666666666667</v>
      </c>
      <c r="M552" t="s">
        <v>44</v>
      </c>
      <c r="X552" s="2"/>
    </row>
    <row r="553" spans="1:24" x14ac:dyDescent="0.3">
      <c r="A553" t="s">
        <v>13</v>
      </c>
      <c r="B553">
        <v>696</v>
      </c>
      <c r="C553" t="s">
        <v>597</v>
      </c>
      <c r="D553" t="s">
        <v>918</v>
      </c>
      <c r="E553" s="1">
        <v>24558</v>
      </c>
      <c r="F553" t="s">
        <v>160</v>
      </c>
      <c r="G553">
        <v>1567</v>
      </c>
      <c r="H553">
        <v>269</v>
      </c>
      <c r="I553" t="s">
        <v>17</v>
      </c>
      <c r="J553" t="s">
        <v>25</v>
      </c>
      <c r="K553" s="2">
        <v>0.19974537037037038</v>
      </c>
      <c r="L553" s="2">
        <v>0.19928240740740741</v>
      </c>
      <c r="M553" t="s">
        <v>44</v>
      </c>
      <c r="X553" s="2"/>
    </row>
    <row r="554" spans="1:24" x14ac:dyDescent="0.3">
      <c r="A554" t="s">
        <v>13</v>
      </c>
      <c r="B554">
        <v>697</v>
      </c>
      <c r="C554" t="s">
        <v>919</v>
      </c>
      <c r="D554" t="s">
        <v>920</v>
      </c>
      <c r="E554" s="1">
        <v>27473</v>
      </c>
      <c r="F554" t="s">
        <v>160</v>
      </c>
      <c r="I554" t="s">
        <v>17</v>
      </c>
      <c r="J554" t="s">
        <v>18</v>
      </c>
      <c r="M554" t="s">
        <v>44</v>
      </c>
    </row>
    <row r="555" spans="1:24" x14ac:dyDescent="0.3">
      <c r="A555" t="s">
        <v>13</v>
      </c>
      <c r="B555">
        <v>698</v>
      </c>
      <c r="C555" t="s">
        <v>921</v>
      </c>
      <c r="D555" t="s">
        <v>922</v>
      </c>
      <c r="E555" s="1">
        <v>35513</v>
      </c>
      <c r="F555" t="s">
        <v>16</v>
      </c>
      <c r="G555">
        <v>1931</v>
      </c>
      <c r="H555">
        <v>244</v>
      </c>
      <c r="I555" t="s">
        <v>17</v>
      </c>
      <c r="J555" t="s">
        <v>25</v>
      </c>
      <c r="K555" s="2">
        <v>0.22275462962962964</v>
      </c>
      <c r="L555" s="2">
        <v>0.22212962962962962</v>
      </c>
      <c r="M555" t="s">
        <v>44</v>
      </c>
      <c r="X555" s="2"/>
    </row>
    <row r="556" spans="1:24" x14ac:dyDescent="0.3">
      <c r="A556" t="s">
        <v>13</v>
      </c>
      <c r="B556">
        <v>699</v>
      </c>
      <c r="C556" t="s">
        <v>923</v>
      </c>
      <c r="D556" t="s">
        <v>291</v>
      </c>
      <c r="E556" s="1">
        <v>30446</v>
      </c>
      <c r="F556" t="s">
        <v>40</v>
      </c>
      <c r="G556">
        <v>1327</v>
      </c>
      <c r="H556">
        <v>58</v>
      </c>
      <c r="I556" t="s">
        <v>37</v>
      </c>
      <c r="J556" t="s">
        <v>25</v>
      </c>
      <c r="K556" s="2">
        <v>0.18932870370370369</v>
      </c>
      <c r="L556" s="2">
        <v>0.18868055555555555</v>
      </c>
      <c r="M556" t="s">
        <v>44</v>
      </c>
      <c r="X556" s="2"/>
    </row>
    <row r="557" spans="1:24" x14ac:dyDescent="0.3">
      <c r="A557" t="s">
        <v>13</v>
      </c>
      <c r="B557">
        <v>700</v>
      </c>
      <c r="C557" t="s">
        <v>924</v>
      </c>
      <c r="D557" t="s">
        <v>925</v>
      </c>
      <c r="E557" s="1">
        <v>31701</v>
      </c>
      <c r="F557" t="s">
        <v>24</v>
      </c>
      <c r="I557" t="s">
        <v>17</v>
      </c>
      <c r="J557" t="s">
        <v>18</v>
      </c>
      <c r="M557" t="s">
        <v>44</v>
      </c>
    </row>
    <row r="558" spans="1:24" x14ac:dyDescent="0.3">
      <c r="A558" t="s">
        <v>13</v>
      </c>
      <c r="B558">
        <v>701</v>
      </c>
      <c r="C558" t="s">
        <v>926</v>
      </c>
      <c r="D558" t="s">
        <v>927</v>
      </c>
      <c r="E558" s="1">
        <v>36943</v>
      </c>
      <c r="F558" t="s">
        <v>16</v>
      </c>
      <c r="G558">
        <v>2009</v>
      </c>
      <c r="H558">
        <v>249</v>
      </c>
      <c r="I558" t="s">
        <v>17</v>
      </c>
      <c r="J558" t="s">
        <v>25</v>
      </c>
      <c r="K558" s="2">
        <v>0.23721064814814816</v>
      </c>
      <c r="L558" s="2">
        <v>0.23546296296296296</v>
      </c>
      <c r="M558" t="s">
        <v>44</v>
      </c>
      <c r="X558" s="2"/>
    </row>
    <row r="559" spans="1:24" x14ac:dyDescent="0.3">
      <c r="A559" t="s">
        <v>13</v>
      </c>
      <c r="B559">
        <v>702</v>
      </c>
      <c r="C559" t="s">
        <v>928</v>
      </c>
      <c r="D559" t="s">
        <v>929</v>
      </c>
      <c r="E559" s="1">
        <v>26167</v>
      </c>
      <c r="F559" t="s">
        <v>160</v>
      </c>
      <c r="I559" t="s">
        <v>37</v>
      </c>
      <c r="J559" t="s">
        <v>18</v>
      </c>
      <c r="M559" t="s">
        <v>44</v>
      </c>
      <c r="X559" s="2"/>
    </row>
    <row r="560" spans="1:24" x14ac:dyDescent="0.3">
      <c r="A560" t="s">
        <v>13</v>
      </c>
      <c r="B560">
        <v>703</v>
      </c>
      <c r="C560" t="s">
        <v>654</v>
      </c>
      <c r="D560" t="s">
        <v>930</v>
      </c>
      <c r="E560" s="1">
        <v>27569</v>
      </c>
      <c r="F560" t="s">
        <v>40</v>
      </c>
      <c r="G560">
        <v>1729</v>
      </c>
      <c r="H560">
        <v>645</v>
      </c>
      <c r="I560" t="s">
        <v>17</v>
      </c>
      <c r="J560" t="s">
        <v>25</v>
      </c>
      <c r="K560" s="2">
        <v>0.20608796296296297</v>
      </c>
      <c r="L560" s="2">
        <v>0.20549768518518519</v>
      </c>
      <c r="M560" t="s">
        <v>44</v>
      </c>
      <c r="X560" s="2"/>
    </row>
    <row r="561" spans="1:24" x14ac:dyDescent="0.3">
      <c r="A561" t="s">
        <v>13</v>
      </c>
      <c r="B561">
        <v>704</v>
      </c>
      <c r="C561" t="s">
        <v>931</v>
      </c>
      <c r="D561" t="s">
        <v>932</v>
      </c>
      <c r="E561" s="1">
        <v>34686</v>
      </c>
      <c r="F561" t="s">
        <v>16</v>
      </c>
      <c r="I561" t="s">
        <v>37</v>
      </c>
      <c r="J561" t="s">
        <v>18</v>
      </c>
      <c r="M561" t="s">
        <v>44</v>
      </c>
    </row>
    <row r="562" spans="1:24" x14ac:dyDescent="0.3">
      <c r="A562" t="s">
        <v>13</v>
      </c>
      <c r="B562">
        <v>705</v>
      </c>
      <c r="C562" t="s">
        <v>933</v>
      </c>
      <c r="D562" t="s">
        <v>394</v>
      </c>
      <c r="E562" s="1">
        <v>29007</v>
      </c>
      <c r="F562" t="s">
        <v>40</v>
      </c>
      <c r="G562">
        <v>1859</v>
      </c>
      <c r="H562">
        <v>128</v>
      </c>
      <c r="I562" t="s">
        <v>37</v>
      </c>
      <c r="J562" t="s">
        <v>25</v>
      </c>
      <c r="K562" s="2">
        <v>0.21319444444444444</v>
      </c>
      <c r="L562" s="2">
        <v>0.21278935185185185</v>
      </c>
      <c r="M562" t="s">
        <v>44</v>
      </c>
      <c r="X562" s="2"/>
    </row>
    <row r="563" spans="1:24" x14ac:dyDescent="0.3">
      <c r="A563" t="s">
        <v>13</v>
      </c>
      <c r="B563">
        <v>706</v>
      </c>
      <c r="C563" t="s">
        <v>62</v>
      </c>
      <c r="D563" t="s">
        <v>307</v>
      </c>
      <c r="E563" s="1">
        <v>29360</v>
      </c>
      <c r="F563" t="s">
        <v>40</v>
      </c>
      <c r="G563">
        <v>1663</v>
      </c>
      <c r="H563">
        <v>629</v>
      </c>
      <c r="I563" t="s">
        <v>17</v>
      </c>
      <c r="J563" t="s">
        <v>25</v>
      </c>
      <c r="K563" s="2">
        <v>0.20328703703703704</v>
      </c>
      <c r="L563" s="2">
        <v>0.20048611111111111</v>
      </c>
      <c r="M563" t="s">
        <v>44</v>
      </c>
      <c r="X563" s="2"/>
    </row>
    <row r="564" spans="1:24" x14ac:dyDescent="0.3">
      <c r="A564" t="s">
        <v>13</v>
      </c>
      <c r="B564">
        <v>707</v>
      </c>
      <c r="C564" t="s">
        <v>934</v>
      </c>
      <c r="D564" t="s">
        <v>935</v>
      </c>
      <c r="E564" s="1">
        <v>33264</v>
      </c>
      <c r="F564" t="s">
        <v>16</v>
      </c>
      <c r="G564">
        <v>1726</v>
      </c>
      <c r="H564">
        <v>42</v>
      </c>
      <c r="I564" t="s">
        <v>37</v>
      </c>
      <c r="J564" t="s">
        <v>25</v>
      </c>
      <c r="K564" s="2">
        <v>0.20606481481481481</v>
      </c>
      <c r="L564" s="2">
        <v>0.20474537037037038</v>
      </c>
      <c r="M564" t="s">
        <v>44</v>
      </c>
      <c r="X564" s="2"/>
    </row>
    <row r="565" spans="1:24" x14ac:dyDescent="0.3">
      <c r="A565" t="s">
        <v>13</v>
      </c>
      <c r="B565">
        <v>708</v>
      </c>
      <c r="C565" t="s">
        <v>936</v>
      </c>
      <c r="D565" t="s">
        <v>937</v>
      </c>
      <c r="E565" s="1">
        <v>24659</v>
      </c>
      <c r="F565" t="s">
        <v>160</v>
      </c>
      <c r="G565">
        <v>1694</v>
      </c>
      <c r="H565">
        <v>288</v>
      </c>
      <c r="I565" t="s">
        <v>17</v>
      </c>
      <c r="J565" t="s">
        <v>25</v>
      </c>
      <c r="K565" s="2">
        <v>0.20474537037037038</v>
      </c>
      <c r="L565" s="2">
        <v>0.20395833333333332</v>
      </c>
      <c r="M565" t="s">
        <v>44</v>
      </c>
      <c r="X565" s="2"/>
    </row>
    <row r="566" spans="1:24" x14ac:dyDescent="0.3">
      <c r="A566" t="s">
        <v>13</v>
      </c>
      <c r="B566">
        <v>709</v>
      </c>
      <c r="C566" t="s">
        <v>938</v>
      </c>
      <c r="D566" t="s">
        <v>939</v>
      </c>
      <c r="E566" s="1">
        <v>27174</v>
      </c>
      <c r="F566" t="s">
        <v>160</v>
      </c>
      <c r="G566">
        <v>1285</v>
      </c>
      <c r="H566">
        <v>217</v>
      </c>
      <c r="I566" t="s">
        <v>17</v>
      </c>
      <c r="J566" t="s">
        <v>25</v>
      </c>
      <c r="K566" s="2">
        <v>0.18753472222222223</v>
      </c>
      <c r="L566" s="2">
        <v>0.18721064814814814</v>
      </c>
      <c r="M566" t="s">
        <v>44</v>
      </c>
      <c r="X566" s="2"/>
    </row>
    <row r="567" spans="1:24" x14ac:dyDescent="0.3">
      <c r="A567" t="s">
        <v>13</v>
      </c>
      <c r="B567">
        <v>710</v>
      </c>
      <c r="C567" t="s">
        <v>940</v>
      </c>
      <c r="D567" t="s">
        <v>941</v>
      </c>
      <c r="E567" s="1">
        <v>31895</v>
      </c>
      <c r="F567" t="s">
        <v>24</v>
      </c>
      <c r="G567">
        <v>1923</v>
      </c>
      <c r="H567">
        <v>265</v>
      </c>
      <c r="I567" t="s">
        <v>17</v>
      </c>
      <c r="J567" t="s">
        <v>25</v>
      </c>
      <c r="K567" s="2">
        <v>0.22118055555555555</v>
      </c>
      <c r="L567" s="2">
        <v>0.22045138888888888</v>
      </c>
      <c r="M567" t="s">
        <v>44</v>
      </c>
      <c r="X567" s="2"/>
    </row>
    <row r="568" spans="1:24" x14ac:dyDescent="0.3">
      <c r="A568" t="s">
        <v>13</v>
      </c>
      <c r="B568">
        <v>711</v>
      </c>
      <c r="C568" t="s">
        <v>942</v>
      </c>
      <c r="D568" t="s">
        <v>291</v>
      </c>
      <c r="E568" s="1">
        <v>30857</v>
      </c>
      <c r="F568" t="s">
        <v>40</v>
      </c>
      <c r="G568">
        <v>17</v>
      </c>
      <c r="H568">
        <v>2</v>
      </c>
      <c r="I568" t="s">
        <v>17</v>
      </c>
      <c r="J568" t="s">
        <v>25</v>
      </c>
      <c r="K568" s="2">
        <v>0.10320601851851852</v>
      </c>
      <c r="L568" s="2">
        <v>0.10310185185185185</v>
      </c>
      <c r="M568" t="s">
        <v>44</v>
      </c>
      <c r="X568" s="2"/>
    </row>
    <row r="569" spans="1:24" x14ac:dyDescent="0.3">
      <c r="A569" t="s">
        <v>13</v>
      </c>
      <c r="B569">
        <v>712</v>
      </c>
      <c r="C569" t="s">
        <v>347</v>
      </c>
      <c r="D569" t="s">
        <v>805</v>
      </c>
      <c r="E569" s="1">
        <v>27387</v>
      </c>
      <c r="F569" t="s">
        <v>160</v>
      </c>
      <c r="G569">
        <v>106</v>
      </c>
      <c r="H569">
        <v>5</v>
      </c>
      <c r="I569" t="s">
        <v>17</v>
      </c>
      <c r="J569" t="s">
        <v>25</v>
      </c>
      <c r="K569" s="2">
        <v>0.12353009259259259</v>
      </c>
      <c r="L569" s="2">
        <v>0.1234837962962963</v>
      </c>
      <c r="M569" t="s">
        <v>44</v>
      </c>
      <c r="X569" s="2"/>
    </row>
    <row r="570" spans="1:24" x14ac:dyDescent="0.3">
      <c r="A570" t="s">
        <v>13</v>
      </c>
      <c r="B570">
        <v>713</v>
      </c>
      <c r="C570" t="s">
        <v>98</v>
      </c>
      <c r="D570" t="s">
        <v>943</v>
      </c>
      <c r="E570" s="1">
        <v>32783</v>
      </c>
      <c r="F570" t="s">
        <v>24</v>
      </c>
      <c r="G570">
        <v>1517</v>
      </c>
      <c r="H570">
        <v>236</v>
      </c>
      <c r="I570" t="s">
        <v>17</v>
      </c>
      <c r="J570" t="s">
        <v>25</v>
      </c>
      <c r="K570" s="2">
        <v>0.19744212962962962</v>
      </c>
      <c r="L570" s="2">
        <v>0.19598379629629631</v>
      </c>
      <c r="M570" t="s">
        <v>44</v>
      </c>
      <c r="X570" s="2"/>
    </row>
    <row r="571" spans="1:24" x14ac:dyDescent="0.3">
      <c r="A571" t="s">
        <v>13</v>
      </c>
      <c r="B571">
        <v>714</v>
      </c>
      <c r="C571" t="s">
        <v>483</v>
      </c>
      <c r="D571" t="s">
        <v>943</v>
      </c>
      <c r="E571" s="1">
        <v>35177</v>
      </c>
      <c r="F571" t="s">
        <v>16</v>
      </c>
      <c r="I571" t="s">
        <v>37</v>
      </c>
      <c r="J571" t="s">
        <v>18</v>
      </c>
      <c r="M571" t="s">
        <v>44</v>
      </c>
      <c r="X571" s="2"/>
    </row>
    <row r="572" spans="1:24" x14ac:dyDescent="0.3">
      <c r="A572" t="s">
        <v>13</v>
      </c>
      <c r="B572">
        <v>715</v>
      </c>
      <c r="C572" t="s">
        <v>944</v>
      </c>
      <c r="D572" t="s">
        <v>205</v>
      </c>
      <c r="E572" s="1">
        <v>34669</v>
      </c>
      <c r="F572" t="s">
        <v>16</v>
      </c>
      <c r="I572" t="s">
        <v>17</v>
      </c>
      <c r="J572" t="s">
        <v>18</v>
      </c>
      <c r="M572" t="s">
        <v>44</v>
      </c>
    </row>
    <row r="573" spans="1:24" x14ac:dyDescent="0.3">
      <c r="A573" t="s">
        <v>13</v>
      </c>
      <c r="B573">
        <v>716</v>
      </c>
      <c r="C573" t="s">
        <v>945</v>
      </c>
      <c r="D573" t="s">
        <v>946</v>
      </c>
      <c r="E573" s="1">
        <v>29666</v>
      </c>
      <c r="F573" t="s">
        <v>40</v>
      </c>
      <c r="G573">
        <v>292</v>
      </c>
      <c r="H573">
        <v>108</v>
      </c>
      <c r="I573" t="s">
        <v>17</v>
      </c>
      <c r="J573" t="s">
        <v>25</v>
      </c>
      <c r="K573" s="2">
        <v>0.13821759259259259</v>
      </c>
      <c r="L573" s="2">
        <v>0.13765046296296296</v>
      </c>
      <c r="M573" t="s">
        <v>44</v>
      </c>
      <c r="X573" s="2"/>
    </row>
    <row r="574" spans="1:24" x14ac:dyDescent="0.3">
      <c r="A574" t="s">
        <v>13</v>
      </c>
      <c r="B574">
        <v>717</v>
      </c>
      <c r="C574" t="s">
        <v>947</v>
      </c>
      <c r="D574" t="s">
        <v>473</v>
      </c>
      <c r="E574" s="1">
        <v>34201</v>
      </c>
      <c r="F574" t="s">
        <v>16</v>
      </c>
      <c r="G574">
        <v>885</v>
      </c>
      <c r="H574">
        <v>141</v>
      </c>
      <c r="I574" t="s">
        <v>17</v>
      </c>
      <c r="J574" t="s">
        <v>25</v>
      </c>
      <c r="K574" s="2">
        <v>0.16790509259259259</v>
      </c>
      <c r="L574" s="2">
        <v>0.16775462962962964</v>
      </c>
      <c r="M574" t="s">
        <v>44</v>
      </c>
      <c r="X574" s="2"/>
    </row>
    <row r="575" spans="1:24" x14ac:dyDescent="0.3">
      <c r="A575" t="s">
        <v>13</v>
      </c>
      <c r="B575">
        <v>718</v>
      </c>
      <c r="C575" t="s">
        <v>948</v>
      </c>
      <c r="D575" t="s">
        <v>949</v>
      </c>
      <c r="E575" s="1">
        <v>28087</v>
      </c>
      <c r="F575" t="s">
        <v>40</v>
      </c>
      <c r="G575">
        <v>57</v>
      </c>
      <c r="H575">
        <v>16</v>
      </c>
      <c r="I575" t="s">
        <v>17</v>
      </c>
      <c r="J575" t="s">
        <v>25</v>
      </c>
      <c r="K575" s="2">
        <v>0.11605324074074073</v>
      </c>
      <c r="L575" s="2">
        <v>0.11572916666666666</v>
      </c>
      <c r="M575" t="s">
        <v>44</v>
      </c>
      <c r="X575" s="2"/>
    </row>
    <row r="576" spans="1:24" x14ac:dyDescent="0.3">
      <c r="A576" t="s">
        <v>13</v>
      </c>
      <c r="B576">
        <v>719</v>
      </c>
      <c r="C576" t="s">
        <v>950</v>
      </c>
      <c r="D576" t="s">
        <v>394</v>
      </c>
      <c r="E576" s="1">
        <v>28718</v>
      </c>
      <c r="F576" t="s">
        <v>40</v>
      </c>
      <c r="G576">
        <v>1223</v>
      </c>
      <c r="H576">
        <v>491</v>
      </c>
      <c r="I576" t="s">
        <v>17</v>
      </c>
      <c r="J576" t="s">
        <v>25</v>
      </c>
      <c r="K576" s="2">
        <v>0.18481481481481482</v>
      </c>
      <c r="L576" s="2">
        <v>0.18438657407407408</v>
      </c>
      <c r="M576" t="s">
        <v>44</v>
      </c>
      <c r="X576" s="2"/>
    </row>
    <row r="577" spans="1:24" x14ac:dyDescent="0.3">
      <c r="A577" t="s">
        <v>13</v>
      </c>
      <c r="B577">
        <v>720</v>
      </c>
      <c r="C577" t="s">
        <v>951</v>
      </c>
      <c r="D577" t="s">
        <v>188</v>
      </c>
      <c r="E577" s="1">
        <v>33056</v>
      </c>
      <c r="F577" t="s">
        <v>16</v>
      </c>
      <c r="G577">
        <v>449</v>
      </c>
      <c r="H577">
        <v>94</v>
      </c>
      <c r="I577" t="s">
        <v>17</v>
      </c>
      <c r="J577" t="s">
        <v>25</v>
      </c>
      <c r="K577" s="2">
        <v>0.1491550925925926</v>
      </c>
      <c r="L577" s="2">
        <v>0.14761574074074074</v>
      </c>
      <c r="M577" t="s">
        <v>44</v>
      </c>
      <c r="X577" s="2"/>
    </row>
    <row r="578" spans="1:24" x14ac:dyDescent="0.3">
      <c r="A578" t="s">
        <v>13</v>
      </c>
      <c r="B578">
        <v>721</v>
      </c>
      <c r="C578" t="s">
        <v>952</v>
      </c>
      <c r="D578" t="s">
        <v>97</v>
      </c>
      <c r="E578" s="1">
        <v>30206</v>
      </c>
      <c r="F578" t="s">
        <v>40</v>
      </c>
      <c r="G578">
        <v>1558</v>
      </c>
      <c r="H578">
        <v>597</v>
      </c>
      <c r="I578" t="s">
        <v>17</v>
      </c>
      <c r="J578" t="s">
        <v>25</v>
      </c>
      <c r="K578" s="2">
        <v>0.19907407407407407</v>
      </c>
      <c r="L578" s="2">
        <v>0.19739583333333333</v>
      </c>
      <c r="M578" t="s">
        <v>44</v>
      </c>
      <c r="X578" s="2"/>
    </row>
    <row r="579" spans="1:24" x14ac:dyDescent="0.3">
      <c r="A579" t="s">
        <v>13</v>
      </c>
      <c r="B579">
        <v>722</v>
      </c>
      <c r="C579" t="s">
        <v>953</v>
      </c>
      <c r="D579" t="s">
        <v>954</v>
      </c>
      <c r="E579" s="1">
        <v>33727</v>
      </c>
      <c r="F579" t="s">
        <v>16</v>
      </c>
      <c r="G579">
        <v>1462</v>
      </c>
      <c r="H579">
        <v>203</v>
      </c>
      <c r="I579" t="s">
        <v>17</v>
      </c>
      <c r="J579" t="s">
        <v>25</v>
      </c>
      <c r="K579" s="2">
        <v>0.19487268518518519</v>
      </c>
      <c r="L579" s="2">
        <v>0.19430555555555556</v>
      </c>
      <c r="M579" t="s">
        <v>44</v>
      </c>
      <c r="X579" s="2"/>
    </row>
    <row r="580" spans="1:24" x14ac:dyDescent="0.3">
      <c r="A580" t="s">
        <v>13</v>
      </c>
      <c r="B580">
        <v>723</v>
      </c>
      <c r="C580" t="s">
        <v>130</v>
      </c>
      <c r="D580" t="s">
        <v>131</v>
      </c>
      <c r="E580" s="1">
        <v>34956</v>
      </c>
      <c r="F580" t="s">
        <v>16</v>
      </c>
      <c r="I580" t="s">
        <v>17</v>
      </c>
      <c r="J580" t="s">
        <v>18</v>
      </c>
      <c r="M580" t="s">
        <v>132</v>
      </c>
    </row>
    <row r="581" spans="1:24" x14ac:dyDescent="0.3">
      <c r="A581" t="s">
        <v>13</v>
      </c>
      <c r="B581">
        <v>724</v>
      </c>
      <c r="C581" t="s">
        <v>133</v>
      </c>
      <c r="D581" t="s">
        <v>134</v>
      </c>
      <c r="E581" s="1">
        <v>36634</v>
      </c>
      <c r="F581" t="s">
        <v>16</v>
      </c>
      <c r="I581" t="s">
        <v>17</v>
      </c>
      <c r="J581" t="s">
        <v>18</v>
      </c>
      <c r="M581" t="s">
        <v>132</v>
      </c>
    </row>
    <row r="582" spans="1:24" x14ac:dyDescent="0.3">
      <c r="A582" t="s">
        <v>13</v>
      </c>
      <c r="B582">
        <v>725</v>
      </c>
      <c r="C582" t="s">
        <v>955</v>
      </c>
      <c r="D582" t="s">
        <v>956</v>
      </c>
      <c r="E582" s="1">
        <v>31301</v>
      </c>
      <c r="F582" t="s">
        <v>24</v>
      </c>
      <c r="G582">
        <v>140</v>
      </c>
      <c r="H582">
        <v>36</v>
      </c>
      <c r="I582" t="s">
        <v>17</v>
      </c>
      <c r="J582" t="s">
        <v>25</v>
      </c>
      <c r="K582" s="2">
        <v>0.12546296296296297</v>
      </c>
      <c r="L582" s="2">
        <v>0.12534722222222222</v>
      </c>
      <c r="M582" t="s">
        <v>44</v>
      </c>
      <c r="X582" s="2"/>
    </row>
    <row r="583" spans="1:24" x14ac:dyDescent="0.3">
      <c r="A583" t="s">
        <v>13</v>
      </c>
      <c r="B583">
        <v>727</v>
      </c>
      <c r="C583" t="s">
        <v>957</v>
      </c>
      <c r="D583" t="s">
        <v>958</v>
      </c>
      <c r="E583" s="1">
        <v>26105</v>
      </c>
      <c r="F583" t="s">
        <v>160</v>
      </c>
      <c r="G583">
        <v>1189</v>
      </c>
      <c r="H583">
        <v>193</v>
      </c>
      <c r="I583" t="s">
        <v>17</v>
      </c>
      <c r="J583" t="s">
        <v>25</v>
      </c>
      <c r="K583" s="2">
        <v>0.1829861111111111</v>
      </c>
      <c r="L583" s="2">
        <v>0.18144675925925927</v>
      </c>
      <c r="M583" t="s">
        <v>44</v>
      </c>
      <c r="X583" s="2"/>
    </row>
    <row r="584" spans="1:24" x14ac:dyDescent="0.3">
      <c r="A584" t="s">
        <v>13</v>
      </c>
      <c r="B584">
        <v>728</v>
      </c>
      <c r="C584" t="s">
        <v>959</v>
      </c>
      <c r="D584" t="s">
        <v>960</v>
      </c>
      <c r="E584" s="1">
        <v>30475</v>
      </c>
      <c r="F584" t="s">
        <v>40</v>
      </c>
      <c r="G584">
        <v>1684</v>
      </c>
      <c r="H584">
        <v>96</v>
      </c>
      <c r="I584" t="s">
        <v>37</v>
      </c>
      <c r="J584" t="s">
        <v>25</v>
      </c>
      <c r="K584" s="2">
        <v>0.20428240740740741</v>
      </c>
      <c r="L584" s="2">
        <v>0.2038425925925926</v>
      </c>
      <c r="M584" t="s">
        <v>44</v>
      </c>
      <c r="X584" s="2"/>
    </row>
    <row r="585" spans="1:24" x14ac:dyDescent="0.3">
      <c r="A585" t="s">
        <v>13</v>
      </c>
      <c r="B585">
        <v>729</v>
      </c>
      <c r="C585" t="s">
        <v>961</v>
      </c>
      <c r="D585" t="s">
        <v>263</v>
      </c>
      <c r="E585" s="1">
        <v>29219</v>
      </c>
      <c r="F585" t="s">
        <v>40</v>
      </c>
      <c r="I585" t="s">
        <v>17</v>
      </c>
      <c r="J585" t="s">
        <v>68</v>
      </c>
      <c r="M585" t="s">
        <v>44</v>
      </c>
      <c r="X585" s="2"/>
    </row>
    <row r="586" spans="1:24" x14ac:dyDescent="0.3">
      <c r="A586" t="s">
        <v>13</v>
      </c>
      <c r="B586">
        <v>730</v>
      </c>
      <c r="C586" t="s">
        <v>356</v>
      </c>
      <c r="D586" t="s">
        <v>962</v>
      </c>
      <c r="E586" s="1">
        <v>29027</v>
      </c>
      <c r="F586" t="s">
        <v>40</v>
      </c>
      <c r="G586">
        <v>421</v>
      </c>
      <c r="H586">
        <v>172</v>
      </c>
      <c r="I586" t="s">
        <v>17</v>
      </c>
      <c r="J586" t="s">
        <v>25</v>
      </c>
      <c r="K586" s="2">
        <v>0.14664351851851851</v>
      </c>
      <c r="L586" s="2">
        <v>0.14623842592592592</v>
      </c>
      <c r="M586" t="s">
        <v>44</v>
      </c>
      <c r="X586" s="2"/>
    </row>
    <row r="587" spans="1:24" x14ac:dyDescent="0.3">
      <c r="A587" t="s">
        <v>13</v>
      </c>
      <c r="B587">
        <v>731</v>
      </c>
      <c r="C587" t="s">
        <v>963</v>
      </c>
      <c r="D587" t="s">
        <v>964</v>
      </c>
      <c r="E587" s="1">
        <v>26736</v>
      </c>
      <c r="F587" t="s">
        <v>160</v>
      </c>
      <c r="G587">
        <v>1216</v>
      </c>
      <c r="H587">
        <v>199</v>
      </c>
      <c r="I587" t="s">
        <v>17</v>
      </c>
      <c r="J587" t="s">
        <v>25</v>
      </c>
      <c r="K587" s="2">
        <v>0.18452546296296296</v>
      </c>
      <c r="L587" s="2">
        <v>0.18400462962962963</v>
      </c>
      <c r="M587" t="s">
        <v>44</v>
      </c>
      <c r="X587" s="2"/>
    </row>
    <row r="588" spans="1:24" x14ac:dyDescent="0.3">
      <c r="A588" t="s">
        <v>13</v>
      </c>
      <c r="B588">
        <v>732</v>
      </c>
      <c r="C588" t="s">
        <v>965</v>
      </c>
      <c r="D588" t="s">
        <v>203</v>
      </c>
      <c r="E588" s="1">
        <v>31012</v>
      </c>
      <c r="F588" t="s">
        <v>40</v>
      </c>
      <c r="G588">
        <v>2049</v>
      </c>
      <c r="H588">
        <v>163</v>
      </c>
      <c r="I588" t="s">
        <v>37</v>
      </c>
      <c r="J588" t="s">
        <v>25</v>
      </c>
      <c r="K588" s="2">
        <v>0.24353009259259259</v>
      </c>
      <c r="L588" s="2">
        <v>0.24300925925925926</v>
      </c>
      <c r="M588" t="s">
        <v>44</v>
      </c>
      <c r="X588" s="2"/>
    </row>
    <row r="589" spans="1:24" x14ac:dyDescent="0.3">
      <c r="A589" t="s">
        <v>13</v>
      </c>
      <c r="B589">
        <v>733</v>
      </c>
      <c r="C589" t="s">
        <v>966</v>
      </c>
      <c r="D589" t="s">
        <v>650</v>
      </c>
      <c r="E589" s="1">
        <v>28586</v>
      </c>
      <c r="F589" t="s">
        <v>40</v>
      </c>
      <c r="G589">
        <v>1129</v>
      </c>
      <c r="H589">
        <v>47</v>
      </c>
      <c r="I589" t="s">
        <v>37</v>
      </c>
      <c r="J589" t="s">
        <v>25</v>
      </c>
      <c r="K589" s="2">
        <v>0.17982638888888888</v>
      </c>
      <c r="L589" s="2">
        <v>0.17873842592592593</v>
      </c>
      <c r="M589" t="s">
        <v>44</v>
      </c>
      <c r="X589" s="2"/>
    </row>
    <row r="590" spans="1:24" x14ac:dyDescent="0.3">
      <c r="A590" t="s">
        <v>13</v>
      </c>
      <c r="B590">
        <v>734</v>
      </c>
      <c r="C590" t="s">
        <v>967</v>
      </c>
      <c r="D590" t="s">
        <v>968</v>
      </c>
      <c r="E590" s="1">
        <v>27858</v>
      </c>
      <c r="F590" t="s">
        <v>40</v>
      </c>
      <c r="G590">
        <v>901</v>
      </c>
      <c r="H590">
        <v>380</v>
      </c>
      <c r="I590" t="s">
        <v>17</v>
      </c>
      <c r="J590" t="s">
        <v>25</v>
      </c>
      <c r="K590" s="2">
        <v>0.16887731481481483</v>
      </c>
      <c r="L590" s="2">
        <v>0.1678587962962963</v>
      </c>
      <c r="M590" t="s">
        <v>44</v>
      </c>
      <c r="X590" s="2"/>
    </row>
    <row r="591" spans="1:24" x14ac:dyDescent="0.3">
      <c r="A591" t="s">
        <v>13</v>
      </c>
      <c r="B591">
        <v>735</v>
      </c>
      <c r="C591" t="s">
        <v>969</v>
      </c>
      <c r="D591" t="s">
        <v>970</v>
      </c>
      <c r="E591" s="1">
        <v>35668</v>
      </c>
      <c r="F591" t="s">
        <v>16</v>
      </c>
      <c r="I591" t="s">
        <v>17</v>
      </c>
      <c r="J591" t="s">
        <v>68</v>
      </c>
      <c r="M591" t="s">
        <v>44</v>
      </c>
      <c r="X591" s="2"/>
    </row>
    <row r="592" spans="1:24" x14ac:dyDescent="0.3">
      <c r="A592" t="s">
        <v>13</v>
      </c>
      <c r="B592">
        <v>736</v>
      </c>
      <c r="C592" t="s">
        <v>971</v>
      </c>
      <c r="D592" t="s">
        <v>972</v>
      </c>
      <c r="E592" s="1">
        <v>28746</v>
      </c>
      <c r="F592" t="s">
        <v>40</v>
      </c>
      <c r="G592">
        <v>1383</v>
      </c>
      <c r="H592">
        <v>542</v>
      </c>
      <c r="I592" t="s">
        <v>17</v>
      </c>
      <c r="J592" t="s">
        <v>25</v>
      </c>
      <c r="K592" s="2">
        <v>0.19150462962962964</v>
      </c>
      <c r="L592" s="2">
        <v>0.19012731481481482</v>
      </c>
      <c r="M592" t="s">
        <v>44</v>
      </c>
      <c r="X592" s="2"/>
    </row>
    <row r="593" spans="1:24" x14ac:dyDescent="0.3">
      <c r="A593" t="s">
        <v>13</v>
      </c>
      <c r="B593">
        <v>737</v>
      </c>
      <c r="C593" t="s">
        <v>973</v>
      </c>
      <c r="D593" t="s">
        <v>974</v>
      </c>
      <c r="E593" s="1">
        <v>27981</v>
      </c>
      <c r="F593" t="s">
        <v>40</v>
      </c>
      <c r="G593">
        <v>2051</v>
      </c>
      <c r="H593">
        <v>165</v>
      </c>
      <c r="I593" t="s">
        <v>37</v>
      </c>
      <c r="J593" t="s">
        <v>25</v>
      </c>
      <c r="K593" s="2">
        <v>0.24369212962962963</v>
      </c>
      <c r="L593" s="2">
        <v>0.24314814814814814</v>
      </c>
      <c r="M593" t="s">
        <v>44</v>
      </c>
      <c r="X593" s="2"/>
    </row>
    <row r="594" spans="1:24" x14ac:dyDescent="0.3">
      <c r="A594" t="s">
        <v>13</v>
      </c>
      <c r="B594">
        <v>738</v>
      </c>
      <c r="C594" t="s">
        <v>975</v>
      </c>
      <c r="D594" t="s">
        <v>432</v>
      </c>
      <c r="E594" s="1">
        <v>25834</v>
      </c>
      <c r="F594" t="s">
        <v>160</v>
      </c>
      <c r="G594">
        <v>1210</v>
      </c>
      <c r="H594">
        <v>197</v>
      </c>
      <c r="I594" t="s">
        <v>17</v>
      </c>
      <c r="J594" t="s">
        <v>25</v>
      </c>
      <c r="K594" s="2">
        <v>0.18425925925925926</v>
      </c>
      <c r="L594" s="2">
        <v>0.1834375</v>
      </c>
      <c r="M594" t="s">
        <v>44</v>
      </c>
      <c r="X594" s="2"/>
    </row>
    <row r="595" spans="1:24" x14ac:dyDescent="0.3">
      <c r="A595" t="s">
        <v>13</v>
      </c>
      <c r="B595">
        <v>739</v>
      </c>
      <c r="C595" t="s">
        <v>976</v>
      </c>
      <c r="D595" t="s">
        <v>977</v>
      </c>
      <c r="E595" s="1">
        <v>32033</v>
      </c>
      <c r="F595" t="s">
        <v>24</v>
      </c>
      <c r="G595">
        <v>1087</v>
      </c>
      <c r="H595">
        <v>22</v>
      </c>
      <c r="I595" t="s">
        <v>37</v>
      </c>
      <c r="J595" t="s">
        <v>25</v>
      </c>
      <c r="K595" s="2">
        <v>0.17804398148148148</v>
      </c>
      <c r="L595" s="2">
        <v>0.17759259259259258</v>
      </c>
      <c r="M595" t="s">
        <v>44</v>
      </c>
      <c r="X595" s="2"/>
    </row>
    <row r="596" spans="1:24" x14ac:dyDescent="0.3">
      <c r="A596" t="s">
        <v>13</v>
      </c>
      <c r="B596">
        <v>740</v>
      </c>
      <c r="C596" t="s">
        <v>978</v>
      </c>
      <c r="D596" t="s">
        <v>979</v>
      </c>
      <c r="E596" s="1">
        <v>28413</v>
      </c>
      <c r="F596" t="s">
        <v>40</v>
      </c>
      <c r="G596">
        <v>110</v>
      </c>
      <c r="H596">
        <v>35</v>
      </c>
      <c r="I596" t="s">
        <v>17</v>
      </c>
      <c r="J596" t="s">
        <v>25</v>
      </c>
      <c r="K596" s="2">
        <v>0.12378472222222223</v>
      </c>
      <c r="L596" s="2">
        <v>0.12365740740740741</v>
      </c>
      <c r="M596" t="s">
        <v>44</v>
      </c>
      <c r="X596" s="2"/>
    </row>
    <row r="597" spans="1:24" x14ac:dyDescent="0.3">
      <c r="A597" t="s">
        <v>13</v>
      </c>
      <c r="B597">
        <v>741</v>
      </c>
      <c r="C597" t="s">
        <v>980</v>
      </c>
      <c r="D597" t="s">
        <v>981</v>
      </c>
      <c r="E597" s="1">
        <v>33284</v>
      </c>
      <c r="F597" t="s">
        <v>16</v>
      </c>
      <c r="G597">
        <v>96</v>
      </c>
      <c r="H597">
        <v>33</v>
      </c>
      <c r="I597" t="s">
        <v>17</v>
      </c>
      <c r="J597" t="s">
        <v>25</v>
      </c>
      <c r="K597" s="2">
        <v>0.12293981481481482</v>
      </c>
      <c r="L597" s="2">
        <v>0.12290509259259259</v>
      </c>
      <c r="M597" t="s">
        <v>44</v>
      </c>
      <c r="X597" s="2"/>
    </row>
    <row r="598" spans="1:24" x14ac:dyDescent="0.3">
      <c r="A598" t="s">
        <v>13</v>
      </c>
      <c r="B598">
        <v>742</v>
      </c>
      <c r="C598" t="s">
        <v>530</v>
      </c>
      <c r="D598" t="s">
        <v>982</v>
      </c>
      <c r="E598" s="1">
        <v>34479</v>
      </c>
      <c r="F598" t="s">
        <v>16</v>
      </c>
      <c r="G598">
        <v>313</v>
      </c>
      <c r="H598">
        <v>73</v>
      </c>
      <c r="I598" t="s">
        <v>17</v>
      </c>
      <c r="J598" t="s">
        <v>25</v>
      </c>
      <c r="K598" s="2">
        <v>0.13972222222222222</v>
      </c>
      <c r="L598" s="2">
        <v>0.13968749999999999</v>
      </c>
      <c r="M598" t="s">
        <v>44</v>
      </c>
      <c r="X598" s="2"/>
    </row>
    <row r="599" spans="1:24" x14ac:dyDescent="0.3">
      <c r="A599" t="s">
        <v>13</v>
      </c>
      <c r="B599">
        <v>743</v>
      </c>
      <c r="C599" t="s">
        <v>455</v>
      </c>
      <c r="D599" t="s">
        <v>983</v>
      </c>
      <c r="E599" s="1">
        <v>24564</v>
      </c>
      <c r="F599" t="s">
        <v>160</v>
      </c>
      <c r="G599">
        <v>1436</v>
      </c>
      <c r="H599">
        <v>242</v>
      </c>
      <c r="I599" t="s">
        <v>17</v>
      </c>
      <c r="J599" t="s">
        <v>25</v>
      </c>
      <c r="K599" s="2">
        <v>0.19375000000000001</v>
      </c>
      <c r="L599" s="2">
        <v>0.1920138888888889</v>
      </c>
      <c r="M599" t="s">
        <v>44</v>
      </c>
      <c r="X599" s="2"/>
    </row>
    <row r="600" spans="1:24" x14ac:dyDescent="0.3">
      <c r="A600" t="s">
        <v>13</v>
      </c>
      <c r="B600">
        <v>744</v>
      </c>
      <c r="C600" t="s">
        <v>984</v>
      </c>
      <c r="D600" t="s">
        <v>985</v>
      </c>
      <c r="E600" s="1">
        <v>28831</v>
      </c>
      <c r="F600" t="s">
        <v>40</v>
      </c>
      <c r="G600">
        <v>1453</v>
      </c>
      <c r="H600">
        <v>567</v>
      </c>
      <c r="I600" t="s">
        <v>17</v>
      </c>
      <c r="J600" t="s">
        <v>25</v>
      </c>
      <c r="K600" s="2">
        <v>0.19442129629629629</v>
      </c>
      <c r="L600" s="2">
        <v>0.19114583333333332</v>
      </c>
      <c r="M600" t="s">
        <v>44</v>
      </c>
      <c r="X600" s="2"/>
    </row>
    <row r="601" spans="1:24" x14ac:dyDescent="0.3">
      <c r="A601" t="s">
        <v>13</v>
      </c>
      <c r="B601">
        <v>745</v>
      </c>
      <c r="C601" t="s">
        <v>986</v>
      </c>
      <c r="D601" t="s">
        <v>586</v>
      </c>
      <c r="E601" s="1">
        <v>30014</v>
      </c>
      <c r="F601" t="s">
        <v>40</v>
      </c>
      <c r="G601">
        <v>2030</v>
      </c>
      <c r="H601">
        <v>713</v>
      </c>
      <c r="I601" t="s">
        <v>17</v>
      </c>
      <c r="J601" t="s">
        <v>25</v>
      </c>
      <c r="K601" s="2">
        <v>0.24056712962962962</v>
      </c>
      <c r="L601" s="2">
        <v>0.23918981481481483</v>
      </c>
      <c r="M601" t="s">
        <v>44</v>
      </c>
      <c r="X601" s="2"/>
    </row>
    <row r="602" spans="1:24" x14ac:dyDescent="0.3">
      <c r="A602" t="s">
        <v>13</v>
      </c>
      <c r="B602">
        <v>746</v>
      </c>
      <c r="C602" t="s">
        <v>987</v>
      </c>
      <c r="D602" t="s">
        <v>988</v>
      </c>
      <c r="E602" s="1">
        <v>30932</v>
      </c>
      <c r="F602" t="s">
        <v>40</v>
      </c>
      <c r="G602">
        <v>1519</v>
      </c>
      <c r="H602">
        <v>80</v>
      </c>
      <c r="I602" t="s">
        <v>37</v>
      </c>
      <c r="J602" t="s">
        <v>25</v>
      </c>
      <c r="K602" s="2">
        <v>0.19752314814814814</v>
      </c>
      <c r="L602" s="2">
        <v>0.19712962962962963</v>
      </c>
      <c r="M602" t="s">
        <v>44</v>
      </c>
      <c r="X602" s="2"/>
    </row>
    <row r="603" spans="1:24" x14ac:dyDescent="0.3">
      <c r="A603" t="s">
        <v>13</v>
      </c>
      <c r="B603">
        <v>747</v>
      </c>
      <c r="C603" t="s">
        <v>508</v>
      </c>
      <c r="D603" t="s">
        <v>989</v>
      </c>
      <c r="E603" s="1">
        <v>33269</v>
      </c>
      <c r="F603" t="s">
        <v>16</v>
      </c>
      <c r="G603">
        <v>1672</v>
      </c>
      <c r="H603">
        <v>223</v>
      </c>
      <c r="I603" t="s">
        <v>17</v>
      </c>
      <c r="J603" t="s">
        <v>25</v>
      </c>
      <c r="K603" s="2">
        <v>0.20372685185185185</v>
      </c>
      <c r="L603" s="2">
        <v>0.20333333333333334</v>
      </c>
      <c r="M603" t="s">
        <v>990</v>
      </c>
      <c r="X603" s="2"/>
    </row>
    <row r="604" spans="1:24" x14ac:dyDescent="0.3">
      <c r="A604" t="s">
        <v>13</v>
      </c>
      <c r="B604">
        <v>748</v>
      </c>
      <c r="C604" t="s">
        <v>991</v>
      </c>
      <c r="D604" t="s">
        <v>992</v>
      </c>
      <c r="E604" s="1">
        <v>28643</v>
      </c>
      <c r="F604" t="s">
        <v>40</v>
      </c>
      <c r="I604" t="s">
        <v>17</v>
      </c>
      <c r="J604" t="s">
        <v>18</v>
      </c>
      <c r="M604" t="s">
        <v>44</v>
      </c>
    </row>
    <row r="605" spans="1:24" x14ac:dyDescent="0.3">
      <c r="A605" t="s">
        <v>13</v>
      </c>
      <c r="B605">
        <v>749</v>
      </c>
      <c r="C605" t="s">
        <v>993</v>
      </c>
      <c r="D605" t="s">
        <v>994</v>
      </c>
      <c r="E605" s="1">
        <v>32729</v>
      </c>
      <c r="F605" t="s">
        <v>24</v>
      </c>
      <c r="G605">
        <v>1927</v>
      </c>
      <c r="H605">
        <v>68</v>
      </c>
      <c r="I605" t="s">
        <v>37</v>
      </c>
      <c r="J605" t="s">
        <v>25</v>
      </c>
      <c r="K605" s="2">
        <v>0.22172453703703704</v>
      </c>
      <c r="L605" s="2">
        <v>0.22082175925925926</v>
      </c>
      <c r="M605" t="s">
        <v>44</v>
      </c>
      <c r="X605" s="2"/>
    </row>
    <row r="606" spans="1:24" x14ac:dyDescent="0.3">
      <c r="A606" t="s">
        <v>13</v>
      </c>
      <c r="B606">
        <v>750</v>
      </c>
      <c r="C606" t="s">
        <v>995</v>
      </c>
      <c r="D606" t="s">
        <v>291</v>
      </c>
      <c r="E606" s="1">
        <v>29429</v>
      </c>
      <c r="F606" t="s">
        <v>40</v>
      </c>
      <c r="I606" t="s">
        <v>17</v>
      </c>
      <c r="J606" t="s">
        <v>18</v>
      </c>
      <c r="M606" t="s">
        <v>44</v>
      </c>
      <c r="X606" s="2"/>
    </row>
    <row r="607" spans="1:24" x14ac:dyDescent="0.3">
      <c r="A607" t="s">
        <v>13</v>
      </c>
      <c r="B607">
        <v>751</v>
      </c>
      <c r="C607" t="s">
        <v>996</v>
      </c>
      <c r="D607" t="s">
        <v>997</v>
      </c>
      <c r="E607" s="1">
        <v>30634</v>
      </c>
      <c r="F607" t="s">
        <v>40</v>
      </c>
      <c r="G607">
        <v>1465</v>
      </c>
      <c r="H607">
        <v>568</v>
      </c>
      <c r="I607" t="s">
        <v>17</v>
      </c>
      <c r="J607" t="s">
        <v>25</v>
      </c>
      <c r="K607" s="2">
        <v>0.19508101851851853</v>
      </c>
      <c r="L607" s="2">
        <v>0.19359953703703703</v>
      </c>
      <c r="M607" t="s">
        <v>44</v>
      </c>
      <c r="X607" s="2"/>
    </row>
    <row r="608" spans="1:24" x14ac:dyDescent="0.3">
      <c r="A608" t="s">
        <v>13</v>
      </c>
      <c r="B608">
        <v>752</v>
      </c>
      <c r="C608" t="s">
        <v>998</v>
      </c>
      <c r="D608" t="s">
        <v>999</v>
      </c>
      <c r="E608" s="1">
        <v>27400</v>
      </c>
      <c r="F608" t="s">
        <v>160</v>
      </c>
      <c r="G608">
        <v>1188</v>
      </c>
      <c r="H608">
        <v>192</v>
      </c>
      <c r="I608" t="s">
        <v>17</v>
      </c>
      <c r="J608" t="s">
        <v>25</v>
      </c>
      <c r="K608" s="2">
        <v>0.18296296296296297</v>
      </c>
      <c r="L608" s="2">
        <v>0.1814236111111111</v>
      </c>
      <c r="M608" t="s">
        <v>44</v>
      </c>
      <c r="X608" s="2"/>
    </row>
    <row r="609" spans="1:24" x14ac:dyDescent="0.3">
      <c r="A609" t="s">
        <v>13</v>
      </c>
      <c r="B609">
        <v>753</v>
      </c>
      <c r="C609" t="s">
        <v>1000</v>
      </c>
      <c r="D609" t="s">
        <v>962</v>
      </c>
      <c r="E609" s="1">
        <v>30145</v>
      </c>
      <c r="F609" t="s">
        <v>40</v>
      </c>
      <c r="G609">
        <v>420</v>
      </c>
      <c r="H609">
        <v>171</v>
      </c>
      <c r="I609" t="s">
        <v>17</v>
      </c>
      <c r="J609" t="s">
        <v>25</v>
      </c>
      <c r="K609" s="2">
        <v>0.14664351851851851</v>
      </c>
      <c r="L609" s="2">
        <v>0.14623842592592592</v>
      </c>
      <c r="M609" t="s">
        <v>44</v>
      </c>
      <c r="X609" s="2"/>
    </row>
    <row r="610" spans="1:24" x14ac:dyDescent="0.3">
      <c r="A610" t="s">
        <v>13</v>
      </c>
      <c r="B610">
        <v>754</v>
      </c>
      <c r="C610" t="s">
        <v>1001</v>
      </c>
      <c r="D610" t="s">
        <v>1002</v>
      </c>
      <c r="E610" s="1">
        <v>35552</v>
      </c>
      <c r="F610" t="s">
        <v>16</v>
      </c>
      <c r="I610" t="s">
        <v>17</v>
      </c>
      <c r="J610" t="s">
        <v>18</v>
      </c>
      <c r="M610" t="s">
        <v>44</v>
      </c>
    </row>
    <row r="611" spans="1:24" x14ac:dyDescent="0.3">
      <c r="A611" t="s">
        <v>13</v>
      </c>
      <c r="B611">
        <v>755</v>
      </c>
      <c r="C611" t="s">
        <v>1003</v>
      </c>
      <c r="D611" t="s">
        <v>223</v>
      </c>
      <c r="E611" s="1">
        <v>34962</v>
      </c>
      <c r="F611" t="s">
        <v>16</v>
      </c>
      <c r="I611" t="s">
        <v>17</v>
      </c>
      <c r="J611" t="s">
        <v>18</v>
      </c>
      <c r="M611" t="s">
        <v>44</v>
      </c>
    </row>
    <row r="612" spans="1:24" x14ac:dyDescent="0.3">
      <c r="A612" t="s">
        <v>13</v>
      </c>
      <c r="B612">
        <v>756</v>
      </c>
      <c r="C612" t="s">
        <v>1004</v>
      </c>
      <c r="D612" t="s">
        <v>1005</v>
      </c>
      <c r="E612" s="1">
        <v>27184</v>
      </c>
      <c r="F612" t="s">
        <v>160</v>
      </c>
      <c r="G612">
        <v>1739</v>
      </c>
      <c r="H612">
        <v>37</v>
      </c>
      <c r="I612" t="s">
        <v>37</v>
      </c>
      <c r="J612" t="s">
        <v>25</v>
      </c>
      <c r="K612" s="2">
        <v>0.20627314814814815</v>
      </c>
      <c r="L612" s="2">
        <v>0.20510416666666667</v>
      </c>
      <c r="M612" t="s">
        <v>44</v>
      </c>
      <c r="X612" s="2"/>
    </row>
    <row r="613" spans="1:24" x14ac:dyDescent="0.3">
      <c r="A613" t="s">
        <v>13</v>
      </c>
      <c r="B613">
        <v>757</v>
      </c>
      <c r="C613" t="s">
        <v>1006</v>
      </c>
      <c r="D613" t="s">
        <v>1007</v>
      </c>
      <c r="E613" s="1">
        <v>29631</v>
      </c>
      <c r="F613" t="s">
        <v>40</v>
      </c>
      <c r="G613">
        <v>1000</v>
      </c>
      <c r="H613">
        <v>413</v>
      </c>
      <c r="I613" t="s">
        <v>17</v>
      </c>
      <c r="J613" t="s">
        <v>25</v>
      </c>
      <c r="K613" s="2">
        <v>0.17407407407407408</v>
      </c>
      <c r="L613" s="2">
        <v>0.17377314814814815</v>
      </c>
      <c r="M613" t="s">
        <v>44</v>
      </c>
      <c r="X613" s="2"/>
    </row>
    <row r="614" spans="1:24" x14ac:dyDescent="0.3">
      <c r="A614" t="s">
        <v>13</v>
      </c>
      <c r="B614">
        <v>758</v>
      </c>
      <c r="C614" t="s">
        <v>1008</v>
      </c>
      <c r="D614" t="s">
        <v>1009</v>
      </c>
      <c r="E614" s="1">
        <v>31567</v>
      </c>
      <c r="F614" t="s">
        <v>24</v>
      </c>
      <c r="G614">
        <v>1669</v>
      </c>
      <c r="H614">
        <v>247</v>
      </c>
      <c r="I614" t="s">
        <v>17</v>
      </c>
      <c r="J614" t="s">
        <v>25</v>
      </c>
      <c r="K614" s="2">
        <v>0.20348379629629629</v>
      </c>
      <c r="L614" s="2">
        <v>0.20270833333333332</v>
      </c>
      <c r="M614" t="s">
        <v>44</v>
      </c>
      <c r="X614" s="2"/>
    </row>
    <row r="615" spans="1:24" x14ac:dyDescent="0.3">
      <c r="A615" t="s">
        <v>13</v>
      </c>
      <c r="B615">
        <v>759</v>
      </c>
      <c r="C615" t="s">
        <v>1010</v>
      </c>
      <c r="D615" t="s">
        <v>129</v>
      </c>
      <c r="E615" s="1">
        <v>28643</v>
      </c>
      <c r="F615" t="s">
        <v>40</v>
      </c>
      <c r="G615">
        <v>1936</v>
      </c>
      <c r="H615">
        <v>686</v>
      </c>
      <c r="I615" t="s">
        <v>17</v>
      </c>
      <c r="J615" t="s">
        <v>25</v>
      </c>
      <c r="K615" s="2">
        <v>0.22321759259259261</v>
      </c>
      <c r="L615" s="2">
        <v>0.22199074074074074</v>
      </c>
      <c r="M615" t="s">
        <v>44</v>
      </c>
      <c r="X615" s="2"/>
    </row>
    <row r="616" spans="1:24" x14ac:dyDescent="0.3">
      <c r="A616" t="s">
        <v>13</v>
      </c>
      <c r="B616">
        <v>760</v>
      </c>
      <c r="C616" t="s">
        <v>1011</v>
      </c>
      <c r="D616" t="s">
        <v>1012</v>
      </c>
      <c r="E616" s="1">
        <v>33021</v>
      </c>
      <c r="F616" t="s">
        <v>16</v>
      </c>
      <c r="G616">
        <v>980</v>
      </c>
      <c r="H616">
        <v>16</v>
      </c>
      <c r="I616" t="s">
        <v>37</v>
      </c>
      <c r="J616" t="s">
        <v>25</v>
      </c>
      <c r="K616" s="2">
        <v>0.17318287037037036</v>
      </c>
      <c r="L616" s="2">
        <v>0.17288194444444444</v>
      </c>
      <c r="M616" t="s">
        <v>44</v>
      </c>
      <c r="X616" s="2"/>
    </row>
    <row r="617" spans="1:24" x14ac:dyDescent="0.3">
      <c r="A617" t="s">
        <v>13</v>
      </c>
      <c r="B617">
        <v>761</v>
      </c>
      <c r="C617" t="s">
        <v>1013</v>
      </c>
      <c r="D617" t="s">
        <v>1014</v>
      </c>
      <c r="E617" s="1">
        <v>30870</v>
      </c>
      <c r="F617" t="s">
        <v>40</v>
      </c>
      <c r="I617" t="s">
        <v>17</v>
      </c>
      <c r="J617" t="s">
        <v>18</v>
      </c>
      <c r="M617" t="s">
        <v>44</v>
      </c>
      <c r="X617" s="2"/>
    </row>
    <row r="618" spans="1:24" x14ac:dyDescent="0.3">
      <c r="A618" t="s">
        <v>13</v>
      </c>
      <c r="B618">
        <v>762</v>
      </c>
      <c r="C618" t="s">
        <v>1015</v>
      </c>
      <c r="D618" t="s">
        <v>461</v>
      </c>
      <c r="E618" s="1">
        <v>28896</v>
      </c>
      <c r="F618" t="s">
        <v>40</v>
      </c>
      <c r="G618">
        <v>785</v>
      </c>
      <c r="H618">
        <v>330</v>
      </c>
      <c r="I618" t="s">
        <v>17</v>
      </c>
      <c r="J618" t="s">
        <v>25</v>
      </c>
      <c r="K618" s="2">
        <v>0.16465277777777779</v>
      </c>
      <c r="L618" s="2">
        <v>0.16359953703703703</v>
      </c>
      <c r="M618" t="s">
        <v>44</v>
      </c>
      <c r="X618" s="2"/>
    </row>
    <row r="619" spans="1:24" x14ac:dyDescent="0.3">
      <c r="A619" t="s">
        <v>13</v>
      </c>
      <c r="B619">
        <v>763</v>
      </c>
      <c r="C619" t="s">
        <v>1016</v>
      </c>
      <c r="D619" t="s">
        <v>1017</v>
      </c>
      <c r="E619" s="1">
        <v>35536</v>
      </c>
      <c r="F619" t="s">
        <v>16</v>
      </c>
      <c r="G619">
        <v>456</v>
      </c>
      <c r="H619">
        <v>97</v>
      </c>
      <c r="I619" t="s">
        <v>17</v>
      </c>
      <c r="J619" t="s">
        <v>25</v>
      </c>
      <c r="K619" s="2">
        <v>0.14966435185185184</v>
      </c>
      <c r="L619" s="2">
        <v>0.14958333333333335</v>
      </c>
      <c r="M619" t="s">
        <v>44</v>
      </c>
      <c r="X619" s="2"/>
    </row>
    <row r="620" spans="1:24" x14ac:dyDescent="0.3">
      <c r="A620" t="s">
        <v>13</v>
      </c>
      <c r="B620">
        <v>764</v>
      </c>
      <c r="C620" t="s">
        <v>1018</v>
      </c>
      <c r="D620" t="s">
        <v>205</v>
      </c>
      <c r="E620" s="1">
        <v>28428</v>
      </c>
      <c r="F620" t="s">
        <v>40</v>
      </c>
      <c r="G620">
        <v>1202</v>
      </c>
      <c r="H620">
        <v>483</v>
      </c>
      <c r="I620" t="s">
        <v>17</v>
      </c>
      <c r="J620" t="s">
        <v>25</v>
      </c>
      <c r="K620" s="2">
        <v>0.18378472222222222</v>
      </c>
      <c r="L620" s="2">
        <v>0.18224537037037036</v>
      </c>
      <c r="M620" t="s">
        <v>44</v>
      </c>
      <c r="X620" s="2"/>
    </row>
    <row r="621" spans="1:24" x14ac:dyDescent="0.3">
      <c r="A621" t="s">
        <v>13</v>
      </c>
      <c r="B621">
        <v>765</v>
      </c>
      <c r="C621" t="s">
        <v>1019</v>
      </c>
      <c r="D621" t="s">
        <v>1020</v>
      </c>
      <c r="E621" s="1">
        <v>27963</v>
      </c>
      <c r="F621" t="s">
        <v>40</v>
      </c>
      <c r="G621">
        <v>1920</v>
      </c>
      <c r="H621">
        <v>682</v>
      </c>
      <c r="I621" t="s">
        <v>17</v>
      </c>
      <c r="J621" t="s">
        <v>25</v>
      </c>
      <c r="K621" s="2">
        <v>0.22061342592592592</v>
      </c>
      <c r="L621" s="2">
        <v>0.21881944444444446</v>
      </c>
      <c r="M621" t="s">
        <v>44</v>
      </c>
      <c r="X621" s="2"/>
    </row>
    <row r="622" spans="1:24" x14ac:dyDescent="0.3">
      <c r="A622" t="s">
        <v>13</v>
      </c>
      <c r="B622">
        <v>766</v>
      </c>
      <c r="C622" t="s">
        <v>1021</v>
      </c>
      <c r="D622" t="s">
        <v>1022</v>
      </c>
      <c r="E622" s="1">
        <v>36423</v>
      </c>
      <c r="F622" t="s">
        <v>16</v>
      </c>
      <c r="I622" t="s">
        <v>37</v>
      </c>
      <c r="J622" t="s">
        <v>18</v>
      </c>
      <c r="M622" t="s">
        <v>44</v>
      </c>
    </row>
    <row r="623" spans="1:24" x14ac:dyDescent="0.3">
      <c r="A623" t="s">
        <v>13</v>
      </c>
      <c r="B623">
        <v>767</v>
      </c>
      <c r="C623" t="s">
        <v>124</v>
      </c>
      <c r="D623" t="s">
        <v>1023</v>
      </c>
      <c r="E623" s="1">
        <v>29502</v>
      </c>
      <c r="F623" t="s">
        <v>40</v>
      </c>
      <c r="I623" t="s">
        <v>37</v>
      </c>
      <c r="J623" t="s">
        <v>18</v>
      </c>
      <c r="M623" t="s">
        <v>44</v>
      </c>
    </row>
    <row r="624" spans="1:24" x14ac:dyDescent="0.3">
      <c r="A624" t="s">
        <v>13</v>
      </c>
      <c r="B624">
        <v>768</v>
      </c>
      <c r="C624" t="s">
        <v>1024</v>
      </c>
      <c r="D624" t="s">
        <v>1012</v>
      </c>
      <c r="E624" s="1">
        <v>32595</v>
      </c>
      <c r="F624" t="s">
        <v>24</v>
      </c>
      <c r="G624">
        <v>258</v>
      </c>
      <c r="H624">
        <v>63</v>
      </c>
      <c r="I624" t="s">
        <v>17</v>
      </c>
      <c r="J624" t="s">
        <v>25</v>
      </c>
      <c r="K624" s="2">
        <v>0.13655092592592594</v>
      </c>
      <c r="L624" s="2">
        <v>0.1362962962962963</v>
      </c>
      <c r="M624" t="s">
        <v>44</v>
      </c>
      <c r="X624" s="2"/>
    </row>
    <row r="625" spans="1:24" x14ac:dyDescent="0.3">
      <c r="A625" t="s">
        <v>13</v>
      </c>
      <c r="B625">
        <v>769</v>
      </c>
      <c r="C625" t="s">
        <v>1025</v>
      </c>
      <c r="D625" t="s">
        <v>1026</v>
      </c>
      <c r="E625" s="1">
        <v>29838</v>
      </c>
      <c r="F625" t="s">
        <v>40</v>
      </c>
      <c r="I625" t="s">
        <v>17</v>
      </c>
      <c r="J625" t="s">
        <v>18</v>
      </c>
      <c r="M625" t="s">
        <v>44</v>
      </c>
      <c r="X625" s="2"/>
    </row>
    <row r="626" spans="1:24" x14ac:dyDescent="0.3">
      <c r="A626" t="s">
        <v>13</v>
      </c>
      <c r="B626">
        <v>770</v>
      </c>
      <c r="C626" t="s">
        <v>1027</v>
      </c>
      <c r="D626" t="s">
        <v>1028</v>
      </c>
      <c r="E626" s="1">
        <v>31226</v>
      </c>
      <c r="F626" t="s">
        <v>24</v>
      </c>
      <c r="I626" t="s">
        <v>17</v>
      </c>
      <c r="J626" t="s">
        <v>18</v>
      </c>
      <c r="M626" t="s">
        <v>44</v>
      </c>
      <c r="X626" s="2"/>
    </row>
    <row r="627" spans="1:24" x14ac:dyDescent="0.3">
      <c r="A627" t="s">
        <v>13</v>
      </c>
      <c r="B627">
        <v>771</v>
      </c>
      <c r="C627" t="s">
        <v>1029</v>
      </c>
      <c r="D627" t="s">
        <v>1030</v>
      </c>
      <c r="E627" s="1">
        <v>30064</v>
      </c>
      <c r="F627" t="s">
        <v>40</v>
      </c>
      <c r="G627">
        <v>1427</v>
      </c>
      <c r="H627">
        <v>559</v>
      </c>
      <c r="I627" t="s">
        <v>17</v>
      </c>
      <c r="J627" t="s">
        <v>25</v>
      </c>
      <c r="K627" s="2">
        <v>0.19333333333333333</v>
      </c>
      <c r="L627" s="2">
        <v>0.19175925925925927</v>
      </c>
      <c r="M627" t="s">
        <v>44</v>
      </c>
      <c r="X627" s="2"/>
    </row>
    <row r="628" spans="1:24" x14ac:dyDescent="0.3">
      <c r="A628" t="s">
        <v>13</v>
      </c>
      <c r="B628">
        <v>772</v>
      </c>
      <c r="C628" t="s">
        <v>1031</v>
      </c>
      <c r="D628" t="s">
        <v>102</v>
      </c>
      <c r="E628" s="1">
        <v>28548</v>
      </c>
      <c r="F628" t="s">
        <v>40</v>
      </c>
      <c r="G628">
        <v>1266</v>
      </c>
      <c r="H628">
        <v>502</v>
      </c>
      <c r="I628" t="s">
        <v>17</v>
      </c>
      <c r="J628" t="s">
        <v>25</v>
      </c>
      <c r="K628" s="2">
        <v>0.18655092592592593</v>
      </c>
      <c r="L628" s="2">
        <v>0.18486111111111111</v>
      </c>
      <c r="M628" t="s">
        <v>44</v>
      </c>
      <c r="X628" s="2"/>
    </row>
    <row r="629" spans="1:24" x14ac:dyDescent="0.3">
      <c r="A629" t="s">
        <v>13</v>
      </c>
      <c r="B629">
        <v>773</v>
      </c>
      <c r="C629" t="s">
        <v>1032</v>
      </c>
      <c r="D629" t="s">
        <v>210</v>
      </c>
      <c r="E629" s="1">
        <v>32378</v>
      </c>
      <c r="F629" t="s">
        <v>24</v>
      </c>
      <c r="G629">
        <v>2032</v>
      </c>
      <c r="H629">
        <v>272</v>
      </c>
      <c r="I629" t="s">
        <v>17</v>
      </c>
      <c r="J629" t="s">
        <v>25</v>
      </c>
      <c r="K629" s="2">
        <v>0.24069444444444443</v>
      </c>
      <c r="L629" s="2">
        <v>0.23923611111111112</v>
      </c>
      <c r="M629" t="s">
        <v>44</v>
      </c>
      <c r="X629" s="2"/>
    </row>
    <row r="630" spans="1:24" x14ac:dyDescent="0.3">
      <c r="A630" t="s">
        <v>13</v>
      </c>
      <c r="B630">
        <v>774</v>
      </c>
      <c r="C630" t="s">
        <v>1033</v>
      </c>
      <c r="D630" t="s">
        <v>1034</v>
      </c>
      <c r="E630" s="1">
        <v>31179</v>
      </c>
      <c r="F630" t="s">
        <v>24</v>
      </c>
      <c r="G630">
        <v>2080</v>
      </c>
      <c r="H630">
        <v>78</v>
      </c>
      <c r="I630" t="s">
        <v>37</v>
      </c>
      <c r="J630" t="s">
        <v>25</v>
      </c>
      <c r="K630" s="2">
        <v>0.25708333333333333</v>
      </c>
      <c r="L630" s="2">
        <v>0.25534722222222223</v>
      </c>
      <c r="M630" t="s">
        <v>44</v>
      </c>
      <c r="X630" s="2"/>
    </row>
    <row r="631" spans="1:24" x14ac:dyDescent="0.3">
      <c r="A631" t="s">
        <v>13</v>
      </c>
      <c r="B631">
        <v>775</v>
      </c>
      <c r="C631" t="s">
        <v>1035</v>
      </c>
      <c r="D631" t="s">
        <v>650</v>
      </c>
      <c r="E631" s="1">
        <v>33436</v>
      </c>
      <c r="F631" t="s">
        <v>16</v>
      </c>
      <c r="G631">
        <v>2040</v>
      </c>
      <c r="H631">
        <v>61</v>
      </c>
      <c r="I631" t="s">
        <v>37</v>
      </c>
      <c r="J631" t="s">
        <v>25</v>
      </c>
      <c r="K631" s="2">
        <v>0.24255787037037038</v>
      </c>
      <c r="L631" s="2">
        <v>0.24083333333333334</v>
      </c>
      <c r="M631" t="s">
        <v>44</v>
      </c>
      <c r="X631" s="2"/>
    </row>
    <row r="632" spans="1:24" x14ac:dyDescent="0.3">
      <c r="A632" t="s">
        <v>13</v>
      </c>
      <c r="B632">
        <v>776</v>
      </c>
      <c r="C632" t="s">
        <v>1036</v>
      </c>
      <c r="D632" t="s">
        <v>274</v>
      </c>
      <c r="E632" s="1">
        <v>32756</v>
      </c>
      <c r="F632" t="s">
        <v>24</v>
      </c>
      <c r="G632">
        <v>87</v>
      </c>
      <c r="H632">
        <v>18</v>
      </c>
      <c r="I632" t="s">
        <v>17</v>
      </c>
      <c r="J632" t="s">
        <v>25</v>
      </c>
      <c r="K632" s="2">
        <v>0.12197916666666667</v>
      </c>
      <c r="L632" s="2">
        <v>0.12186342592592593</v>
      </c>
      <c r="M632" t="s">
        <v>44</v>
      </c>
      <c r="X632" s="2"/>
    </row>
    <row r="633" spans="1:24" x14ac:dyDescent="0.3">
      <c r="A633" t="s">
        <v>13</v>
      </c>
      <c r="B633">
        <v>777</v>
      </c>
      <c r="C633" t="s">
        <v>1037</v>
      </c>
      <c r="D633" t="s">
        <v>1038</v>
      </c>
      <c r="E633" s="1">
        <v>36645</v>
      </c>
      <c r="F633" t="s">
        <v>16</v>
      </c>
      <c r="G633">
        <v>253</v>
      </c>
      <c r="H633">
        <v>58</v>
      </c>
      <c r="I633" t="s">
        <v>17</v>
      </c>
      <c r="J633" t="s">
        <v>25</v>
      </c>
      <c r="K633" s="2">
        <v>0.13628472222222221</v>
      </c>
      <c r="L633" s="2">
        <v>0.13534722222222223</v>
      </c>
      <c r="M633" t="s">
        <v>44</v>
      </c>
      <c r="X633" s="2"/>
    </row>
    <row r="634" spans="1:24" x14ac:dyDescent="0.3">
      <c r="A634" t="s">
        <v>13</v>
      </c>
      <c r="B634">
        <v>778</v>
      </c>
      <c r="C634" t="s">
        <v>101</v>
      </c>
      <c r="D634" t="s">
        <v>104</v>
      </c>
      <c r="E634" s="1">
        <v>30077</v>
      </c>
      <c r="F634" t="s">
        <v>40</v>
      </c>
      <c r="G634">
        <v>367</v>
      </c>
      <c r="H634">
        <v>142</v>
      </c>
      <c r="I634" t="s">
        <v>17</v>
      </c>
      <c r="J634" t="s">
        <v>25</v>
      </c>
      <c r="K634" s="2">
        <v>0.14309027777777777</v>
      </c>
      <c r="L634" s="2">
        <v>0.14211805555555557</v>
      </c>
      <c r="M634" t="s">
        <v>44</v>
      </c>
      <c r="X634" s="2"/>
    </row>
    <row r="635" spans="1:24" x14ac:dyDescent="0.3">
      <c r="A635" t="s">
        <v>13</v>
      </c>
      <c r="B635">
        <v>779</v>
      </c>
      <c r="C635" t="s">
        <v>113</v>
      </c>
      <c r="D635" t="s">
        <v>1039</v>
      </c>
      <c r="E635" s="1">
        <v>32570</v>
      </c>
      <c r="F635" t="s">
        <v>24</v>
      </c>
      <c r="I635" t="s">
        <v>17</v>
      </c>
      <c r="J635" t="s">
        <v>18</v>
      </c>
      <c r="M635" t="s">
        <v>44</v>
      </c>
      <c r="X635" s="2"/>
    </row>
    <row r="636" spans="1:24" x14ac:dyDescent="0.3">
      <c r="A636" t="s">
        <v>13</v>
      </c>
      <c r="B636">
        <v>780</v>
      </c>
      <c r="C636" t="s">
        <v>1040</v>
      </c>
      <c r="D636" t="s">
        <v>1041</v>
      </c>
      <c r="E636" s="1">
        <v>30304</v>
      </c>
      <c r="F636" t="s">
        <v>40</v>
      </c>
      <c r="G636">
        <v>1897</v>
      </c>
      <c r="H636">
        <v>675</v>
      </c>
      <c r="I636" t="s">
        <v>17</v>
      </c>
      <c r="J636" t="s">
        <v>25</v>
      </c>
      <c r="K636" s="2">
        <v>0.21722222222222223</v>
      </c>
      <c r="L636" s="2">
        <v>0.21563657407407408</v>
      </c>
      <c r="M636" t="s">
        <v>44</v>
      </c>
      <c r="X636" s="2"/>
    </row>
    <row r="637" spans="1:24" x14ac:dyDescent="0.3">
      <c r="A637" t="s">
        <v>13</v>
      </c>
      <c r="B637">
        <v>781</v>
      </c>
      <c r="C637" t="s">
        <v>1042</v>
      </c>
      <c r="D637" t="s">
        <v>1043</v>
      </c>
      <c r="E637" s="1">
        <v>27576</v>
      </c>
      <c r="F637" t="s">
        <v>40</v>
      </c>
      <c r="G637">
        <v>1237</v>
      </c>
      <c r="H637">
        <v>494</v>
      </c>
      <c r="I637" t="s">
        <v>17</v>
      </c>
      <c r="J637" t="s">
        <v>25</v>
      </c>
      <c r="K637" s="2">
        <v>0.1857175925925926</v>
      </c>
      <c r="L637" s="2">
        <v>0.18393518518518517</v>
      </c>
      <c r="M637" t="s">
        <v>44</v>
      </c>
      <c r="X637" s="2"/>
    </row>
    <row r="638" spans="1:24" x14ac:dyDescent="0.3">
      <c r="A638" t="s">
        <v>13</v>
      </c>
      <c r="B638">
        <v>782</v>
      </c>
      <c r="C638" t="s">
        <v>525</v>
      </c>
      <c r="D638" t="s">
        <v>1044</v>
      </c>
      <c r="E638" s="1">
        <v>28712</v>
      </c>
      <c r="F638" t="s">
        <v>40</v>
      </c>
      <c r="G638">
        <v>1097</v>
      </c>
      <c r="H638">
        <v>448</v>
      </c>
      <c r="I638" t="s">
        <v>17</v>
      </c>
      <c r="J638" t="s">
        <v>25</v>
      </c>
      <c r="K638" s="2">
        <v>0.17856481481481482</v>
      </c>
      <c r="L638" s="2">
        <v>0.17738425925925927</v>
      </c>
      <c r="M638" t="s">
        <v>44</v>
      </c>
      <c r="X638" s="2"/>
    </row>
    <row r="639" spans="1:24" x14ac:dyDescent="0.3">
      <c r="A639" t="s">
        <v>13</v>
      </c>
      <c r="B639">
        <v>783</v>
      </c>
      <c r="C639" t="s">
        <v>489</v>
      </c>
      <c r="D639" t="s">
        <v>1045</v>
      </c>
      <c r="E639" s="1">
        <v>28771</v>
      </c>
      <c r="F639" t="s">
        <v>40</v>
      </c>
      <c r="G639">
        <v>1798</v>
      </c>
      <c r="H639">
        <v>661</v>
      </c>
      <c r="I639" t="s">
        <v>17</v>
      </c>
      <c r="J639" t="s">
        <v>25</v>
      </c>
      <c r="K639" s="2">
        <v>0.20756944444444445</v>
      </c>
      <c r="L639" s="2">
        <v>0.20621527777777779</v>
      </c>
      <c r="M639" t="s">
        <v>44</v>
      </c>
      <c r="X639" s="2"/>
    </row>
    <row r="640" spans="1:24" x14ac:dyDescent="0.3">
      <c r="A640" t="s">
        <v>13</v>
      </c>
      <c r="B640">
        <v>784</v>
      </c>
      <c r="C640" t="s">
        <v>1046</v>
      </c>
      <c r="D640" t="s">
        <v>1047</v>
      </c>
      <c r="E640" s="1">
        <v>31466</v>
      </c>
      <c r="F640" t="s">
        <v>24</v>
      </c>
      <c r="G640">
        <v>1070</v>
      </c>
      <c r="H640">
        <v>20</v>
      </c>
      <c r="I640" t="s">
        <v>37</v>
      </c>
      <c r="J640" t="s">
        <v>25</v>
      </c>
      <c r="K640" s="2">
        <v>0.17725694444444445</v>
      </c>
      <c r="L640" s="2">
        <v>0.1754050925925926</v>
      </c>
      <c r="M640" t="s">
        <v>44</v>
      </c>
      <c r="X640" s="2"/>
    </row>
    <row r="641" spans="1:24" x14ac:dyDescent="0.3">
      <c r="A641" t="s">
        <v>13</v>
      </c>
      <c r="B641">
        <v>785</v>
      </c>
      <c r="C641" t="s">
        <v>1048</v>
      </c>
      <c r="D641" t="s">
        <v>604</v>
      </c>
      <c r="E641" s="1">
        <v>34198</v>
      </c>
      <c r="F641" t="s">
        <v>16</v>
      </c>
      <c r="G641">
        <v>714</v>
      </c>
      <c r="H641">
        <v>12</v>
      </c>
      <c r="I641" t="s">
        <v>37</v>
      </c>
      <c r="J641" t="s">
        <v>25</v>
      </c>
      <c r="K641" s="2">
        <v>0.16246527777777778</v>
      </c>
      <c r="L641" s="2">
        <v>0.16179398148148147</v>
      </c>
      <c r="M641" t="s">
        <v>44</v>
      </c>
      <c r="X641" s="2"/>
    </row>
    <row r="642" spans="1:24" x14ac:dyDescent="0.3">
      <c r="A642" t="s">
        <v>13</v>
      </c>
      <c r="B642">
        <v>786</v>
      </c>
      <c r="C642" t="s">
        <v>218</v>
      </c>
      <c r="D642" t="s">
        <v>262</v>
      </c>
      <c r="E642" s="1">
        <v>27639</v>
      </c>
      <c r="F642" t="s">
        <v>40</v>
      </c>
      <c r="G642">
        <v>1616</v>
      </c>
      <c r="H642">
        <v>614</v>
      </c>
      <c r="I642" t="s">
        <v>17</v>
      </c>
      <c r="J642" t="s">
        <v>25</v>
      </c>
      <c r="K642" s="2">
        <v>0.20133101851851851</v>
      </c>
      <c r="L642" s="2">
        <v>0.19965277777777779</v>
      </c>
      <c r="M642" t="s">
        <v>44</v>
      </c>
      <c r="X642" s="2"/>
    </row>
    <row r="643" spans="1:24" x14ac:dyDescent="0.3">
      <c r="A643" t="s">
        <v>13</v>
      </c>
      <c r="B643">
        <v>787</v>
      </c>
      <c r="C643" t="s">
        <v>889</v>
      </c>
      <c r="D643" t="s">
        <v>461</v>
      </c>
      <c r="E643" s="1">
        <v>27845</v>
      </c>
      <c r="F643" t="s">
        <v>40</v>
      </c>
      <c r="G643">
        <v>990</v>
      </c>
      <c r="H643">
        <v>409</v>
      </c>
      <c r="I643" t="s">
        <v>17</v>
      </c>
      <c r="J643" t="s">
        <v>25</v>
      </c>
      <c r="K643" s="2">
        <v>0.17383101851851851</v>
      </c>
      <c r="L643" s="2">
        <v>0.17341435185185186</v>
      </c>
      <c r="M643" t="s">
        <v>44</v>
      </c>
      <c r="X643" s="2"/>
    </row>
    <row r="644" spans="1:24" x14ac:dyDescent="0.3">
      <c r="A644" t="s">
        <v>13</v>
      </c>
      <c r="B644">
        <v>788</v>
      </c>
      <c r="C644" t="s">
        <v>1049</v>
      </c>
      <c r="D644" t="s">
        <v>1050</v>
      </c>
      <c r="E644" s="1">
        <v>28413</v>
      </c>
      <c r="F644" t="s">
        <v>40</v>
      </c>
      <c r="G644">
        <v>1309</v>
      </c>
      <c r="H644">
        <v>519</v>
      </c>
      <c r="I644" t="s">
        <v>17</v>
      </c>
      <c r="J644" t="s">
        <v>25</v>
      </c>
      <c r="K644" s="2">
        <v>0.18839120370370371</v>
      </c>
      <c r="L644" s="2">
        <v>0.18730324074074073</v>
      </c>
      <c r="M644" t="s">
        <v>44</v>
      </c>
      <c r="X644" s="2"/>
    </row>
    <row r="645" spans="1:24" x14ac:dyDescent="0.3">
      <c r="A645" t="s">
        <v>13</v>
      </c>
      <c r="B645">
        <v>789</v>
      </c>
      <c r="C645" t="s">
        <v>603</v>
      </c>
      <c r="D645" t="s">
        <v>1051</v>
      </c>
      <c r="E645" s="1">
        <v>26501</v>
      </c>
      <c r="F645" t="s">
        <v>160</v>
      </c>
      <c r="G645">
        <v>1578</v>
      </c>
      <c r="H645">
        <v>270</v>
      </c>
      <c r="I645" t="s">
        <v>17</v>
      </c>
      <c r="J645" t="s">
        <v>25</v>
      </c>
      <c r="K645" s="2">
        <v>0.20015046296296296</v>
      </c>
      <c r="L645" s="2">
        <v>0.19840277777777779</v>
      </c>
      <c r="M645" t="s">
        <v>44</v>
      </c>
      <c r="X645" s="2"/>
    </row>
    <row r="646" spans="1:24" x14ac:dyDescent="0.3">
      <c r="A646" t="s">
        <v>13</v>
      </c>
      <c r="B646">
        <v>790</v>
      </c>
      <c r="C646" t="s">
        <v>1052</v>
      </c>
      <c r="D646" t="s">
        <v>1053</v>
      </c>
      <c r="E646" s="1">
        <v>31215</v>
      </c>
      <c r="F646" t="s">
        <v>24</v>
      </c>
      <c r="G646">
        <v>1741</v>
      </c>
      <c r="H646">
        <v>58</v>
      </c>
      <c r="I646" t="s">
        <v>37</v>
      </c>
      <c r="J646" t="s">
        <v>25</v>
      </c>
      <c r="K646" s="2">
        <v>0.20631944444444444</v>
      </c>
      <c r="L646" s="2">
        <v>0.20605324074074075</v>
      </c>
      <c r="M646" t="s">
        <v>44</v>
      </c>
      <c r="X646" s="2"/>
    </row>
    <row r="647" spans="1:24" x14ac:dyDescent="0.3">
      <c r="A647" t="s">
        <v>13</v>
      </c>
      <c r="B647">
        <v>791</v>
      </c>
      <c r="C647" t="s">
        <v>85</v>
      </c>
      <c r="D647" t="s">
        <v>370</v>
      </c>
      <c r="E647" s="1">
        <v>30802</v>
      </c>
      <c r="F647" t="s">
        <v>40</v>
      </c>
      <c r="G647">
        <v>933</v>
      </c>
      <c r="H647">
        <v>392</v>
      </c>
      <c r="I647" t="s">
        <v>17</v>
      </c>
      <c r="J647" t="s">
        <v>25</v>
      </c>
      <c r="K647" s="2">
        <v>0.17098379629629629</v>
      </c>
      <c r="L647" s="2">
        <v>0.17002314814814815</v>
      </c>
      <c r="M647" t="s">
        <v>44</v>
      </c>
      <c r="X647" s="2"/>
    </row>
    <row r="648" spans="1:24" x14ac:dyDescent="0.3">
      <c r="A648" t="s">
        <v>13</v>
      </c>
      <c r="B648">
        <v>792</v>
      </c>
      <c r="C648" t="s">
        <v>183</v>
      </c>
      <c r="D648" t="s">
        <v>463</v>
      </c>
      <c r="E648" s="1">
        <v>29035</v>
      </c>
      <c r="F648" t="s">
        <v>40</v>
      </c>
      <c r="G648">
        <v>837</v>
      </c>
      <c r="H648">
        <v>352</v>
      </c>
      <c r="I648" t="s">
        <v>17</v>
      </c>
      <c r="J648" t="s">
        <v>25</v>
      </c>
      <c r="K648" s="2">
        <v>0.16644675925925925</v>
      </c>
      <c r="L648" s="2">
        <v>0.16581018518518517</v>
      </c>
      <c r="M648" t="s">
        <v>44</v>
      </c>
      <c r="X648" s="2"/>
    </row>
    <row r="649" spans="1:24" x14ac:dyDescent="0.3">
      <c r="A649" t="s">
        <v>13</v>
      </c>
      <c r="B649">
        <v>793</v>
      </c>
      <c r="C649" t="s">
        <v>1054</v>
      </c>
      <c r="D649" t="s">
        <v>1055</v>
      </c>
      <c r="E649" s="1">
        <v>20152</v>
      </c>
      <c r="F649" t="s">
        <v>100</v>
      </c>
      <c r="G649">
        <v>1654</v>
      </c>
      <c r="H649">
        <v>52</v>
      </c>
      <c r="I649" t="s">
        <v>17</v>
      </c>
      <c r="J649" t="s">
        <v>25</v>
      </c>
      <c r="K649" s="2">
        <v>0.20268518518518519</v>
      </c>
      <c r="L649" s="2">
        <v>0.20255787037037037</v>
      </c>
      <c r="M649" t="s">
        <v>44</v>
      </c>
      <c r="X649" s="2"/>
    </row>
    <row r="650" spans="1:24" x14ac:dyDescent="0.3">
      <c r="A650" t="s">
        <v>13</v>
      </c>
      <c r="B650">
        <v>794</v>
      </c>
      <c r="C650" t="s">
        <v>1056</v>
      </c>
      <c r="D650" t="s">
        <v>914</v>
      </c>
      <c r="E650" s="1">
        <v>28237</v>
      </c>
      <c r="F650" t="s">
        <v>40</v>
      </c>
      <c r="G650">
        <v>1424</v>
      </c>
      <c r="H650">
        <v>557</v>
      </c>
      <c r="I650" t="s">
        <v>17</v>
      </c>
      <c r="J650" t="s">
        <v>25</v>
      </c>
      <c r="K650" s="2">
        <v>0.1932638888888889</v>
      </c>
      <c r="L650" s="2">
        <v>0.19239583333333332</v>
      </c>
      <c r="M650" t="s">
        <v>44</v>
      </c>
      <c r="X650" s="2"/>
    </row>
    <row r="651" spans="1:24" x14ac:dyDescent="0.3">
      <c r="A651" t="s">
        <v>13</v>
      </c>
      <c r="B651">
        <v>795</v>
      </c>
      <c r="C651" t="s">
        <v>1057</v>
      </c>
      <c r="D651" t="s">
        <v>1058</v>
      </c>
      <c r="E651" s="1">
        <v>30392</v>
      </c>
      <c r="F651" t="s">
        <v>40</v>
      </c>
      <c r="G651">
        <v>1545</v>
      </c>
      <c r="H651">
        <v>592</v>
      </c>
      <c r="I651" t="s">
        <v>17</v>
      </c>
      <c r="J651" t="s">
        <v>25</v>
      </c>
      <c r="K651" s="2">
        <v>0.19844907407407408</v>
      </c>
      <c r="L651" s="2">
        <v>0.19750000000000001</v>
      </c>
      <c r="M651" t="s">
        <v>44</v>
      </c>
      <c r="X651" s="2"/>
    </row>
    <row r="652" spans="1:24" x14ac:dyDescent="0.3">
      <c r="A652" t="s">
        <v>13</v>
      </c>
      <c r="B652">
        <v>796</v>
      </c>
      <c r="C652" t="s">
        <v>1059</v>
      </c>
      <c r="D652" t="s">
        <v>1060</v>
      </c>
      <c r="E652" s="1">
        <v>32953</v>
      </c>
      <c r="F652" t="s">
        <v>24</v>
      </c>
      <c r="G652">
        <v>1473</v>
      </c>
      <c r="H652">
        <v>231</v>
      </c>
      <c r="I652" t="s">
        <v>17</v>
      </c>
      <c r="J652" t="s">
        <v>25</v>
      </c>
      <c r="K652" s="2">
        <v>0.19550925925925927</v>
      </c>
      <c r="L652" s="2">
        <v>0.19494212962962962</v>
      </c>
      <c r="M652" t="s">
        <v>44</v>
      </c>
      <c r="X652" s="2"/>
    </row>
    <row r="653" spans="1:24" x14ac:dyDescent="0.3">
      <c r="A653" t="s">
        <v>13</v>
      </c>
      <c r="B653">
        <v>797</v>
      </c>
      <c r="C653" t="s">
        <v>312</v>
      </c>
      <c r="D653" t="s">
        <v>1061</v>
      </c>
      <c r="E653" s="1">
        <v>25601</v>
      </c>
      <c r="F653" t="s">
        <v>160</v>
      </c>
      <c r="G653">
        <v>1009</v>
      </c>
      <c r="H653">
        <v>154</v>
      </c>
      <c r="I653" t="s">
        <v>17</v>
      </c>
      <c r="J653" t="s">
        <v>25</v>
      </c>
      <c r="K653" s="2">
        <v>0.17447916666666666</v>
      </c>
      <c r="L653" s="2">
        <v>0.17436342592592594</v>
      </c>
      <c r="M653" t="s">
        <v>44</v>
      </c>
      <c r="X653" s="2"/>
    </row>
    <row r="654" spans="1:24" x14ac:dyDescent="0.3">
      <c r="A654" t="s">
        <v>13</v>
      </c>
      <c r="B654">
        <v>798</v>
      </c>
      <c r="C654" t="s">
        <v>1062</v>
      </c>
      <c r="D654" t="s">
        <v>1063</v>
      </c>
      <c r="E654" s="1">
        <v>27156</v>
      </c>
      <c r="F654" t="s">
        <v>160</v>
      </c>
      <c r="G654">
        <v>1484</v>
      </c>
      <c r="H654">
        <v>255</v>
      </c>
      <c r="I654" t="s">
        <v>17</v>
      </c>
      <c r="J654" t="s">
        <v>25</v>
      </c>
      <c r="K654" s="2">
        <v>0.19596064814814815</v>
      </c>
      <c r="L654" s="2">
        <v>0.19460648148148149</v>
      </c>
      <c r="M654" t="s">
        <v>44</v>
      </c>
      <c r="X654" s="2"/>
    </row>
    <row r="655" spans="1:24" x14ac:dyDescent="0.3">
      <c r="A655" t="s">
        <v>13</v>
      </c>
      <c r="B655">
        <v>799</v>
      </c>
      <c r="C655" t="s">
        <v>185</v>
      </c>
      <c r="D655" t="s">
        <v>904</v>
      </c>
      <c r="E655" s="1">
        <v>30817</v>
      </c>
      <c r="F655" t="s">
        <v>40</v>
      </c>
      <c r="G655">
        <v>723</v>
      </c>
      <c r="H655">
        <v>300</v>
      </c>
      <c r="I655" t="s">
        <v>17</v>
      </c>
      <c r="J655" t="s">
        <v>25</v>
      </c>
      <c r="K655" s="2">
        <v>0.16248842592592594</v>
      </c>
      <c r="L655" s="2">
        <v>0.16162037037037036</v>
      </c>
      <c r="M655" t="s">
        <v>44</v>
      </c>
      <c r="X655" s="2"/>
    </row>
    <row r="656" spans="1:24" x14ac:dyDescent="0.3">
      <c r="A656" t="s">
        <v>13</v>
      </c>
      <c r="B656">
        <v>800</v>
      </c>
      <c r="C656" t="s">
        <v>185</v>
      </c>
      <c r="D656" t="s">
        <v>620</v>
      </c>
      <c r="E656" s="1">
        <v>30736</v>
      </c>
      <c r="F656" t="s">
        <v>40</v>
      </c>
      <c r="G656">
        <v>870</v>
      </c>
      <c r="H656">
        <v>371</v>
      </c>
      <c r="I656" t="s">
        <v>17</v>
      </c>
      <c r="J656" t="s">
        <v>25</v>
      </c>
      <c r="K656" s="2">
        <v>0.16739583333333333</v>
      </c>
      <c r="L656" s="2">
        <v>0.1670949074074074</v>
      </c>
      <c r="M656" t="s">
        <v>44</v>
      </c>
      <c r="X656" s="2"/>
    </row>
    <row r="657" spans="1:24" x14ac:dyDescent="0.3">
      <c r="A657" t="s">
        <v>13</v>
      </c>
      <c r="B657">
        <v>801</v>
      </c>
      <c r="C657" t="s">
        <v>1064</v>
      </c>
      <c r="D657" t="s">
        <v>1065</v>
      </c>
      <c r="E657" s="1">
        <v>27987</v>
      </c>
      <c r="F657" t="s">
        <v>40</v>
      </c>
      <c r="G657">
        <v>1836</v>
      </c>
      <c r="H657">
        <v>121</v>
      </c>
      <c r="I657" t="s">
        <v>37</v>
      </c>
      <c r="J657" t="s">
        <v>25</v>
      </c>
      <c r="K657" s="2">
        <v>0.21064814814814814</v>
      </c>
      <c r="L657" s="2">
        <v>0.20894675925925926</v>
      </c>
      <c r="M657" t="s">
        <v>44</v>
      </c>
      <c r="X657" s="2"/>
    </row>
    <row r="658" spans="1:24" x14ac:dyDescent="0.3">
      <c r="A658" t="s">
        <v>13</v>
      </c>
      <c r="B658">
        <v>802</v>
      </c>
      <c r="C658" t="s">
        <v>1066</v>
      </c>
      <c r="D658" t="s">
        <v>1067</v>
      </c>
      <c r="E658" s="1">
        <v>23951</v>
      </c>
      <c r="F658" t="s">
        <v>160</v>
      </c>
      <c r="G658">
        <v>1219</v>
      </c>
      <c r="H658">
        <v>200</v>
      </c>
      <c r="I658" t="s">
        <v>17</v>
      </c>
      <c r="J658" t="s">
        <v>25</v>
      </c>
      <c r="K658" s="2">
        <v>0.18457175925925925</v>
      </c>
      <c r="L658" s="2">
        <v>0.1842013888888889</v>
      </c>
      <c r="M658" t="s">
        <v>44</v>
      </c>
      <c r="X658" s="2"/>
    </row>
    <row r="659" spans="1:24" x14ac:dyDescent="0.3">
      <c r="A659" t="s">
        <v>13</v>
      </c>
      <c r="B659">
        <v>803</v>
      </c>
      <c r="C659" t="s">
        <v>356</v>
      </c>
      <c r="D659" t="s">
        <v>1068</v>
      </c>
      <c r="E659" s="1">
        <v>28718</v>
      </c>
      <c r="F659" t="s">
        <v>40</v>
      </c>
      <c r="G659">
        <v>492</v>
      </c>
      <c r="H659">
        <v>203</v>
      </c>
      <c r="I659" t="s">
        <v>17</v>
      </c>
      <c r="J659" t="s">
        <v>25</v>
      </c>
      <c r="K659" s="2">
        <v>0.15143518518518517</v>
      </c>
      <c r="L659" s="2">
        <v>0.15103009259259259</v>
      </c>
      <c r="M659" t="s">
        <v>44</v>
      </c>
      <c r="X659" s="2"/>
    </row>
    <row r="660" spans="1:24" x14ac:dyDescent="0.3">
      <c r="A660" t="s">
        <v>13</v>
      </c>
      <c r="B660">
        <v>804</v>
      </c>
      <c r="C660" t="s">
        <v>1069</v>
      </c>
      <c r="D660" t="s">
        <v>1070</v>
      </c>
      <c r="E660" s="1">
        <v>28932</v>
      </c>
      <c r="F660" t="s">
        <v>40</v>
      </c>
      <c r="G660">
        <v>700</v>
      </c>
      <c r="H660">
        <v>295</v>
      </c>
      <c r="I660" t="s">
        <v>17</v>
      </c>
      <c r="J660" t="s">
        <v>25</v>
      </c>
      <c r="K660" s="2">
        <v>0.16190972222222222</v>
      </c>
      <c r="L660" s="2">
        <v>0.16144675925925925</v>
      </c>
      <c r="M660" t="s">
        <v>44</v>
      </c>
      <c r="X660" s="2"/>
    </row>
    <row r="661" spans="1:24" x14ac:dyDescent="0.3">
      <c r="A661" t="s">
        <v>13</v>
      </c>
      <c r="B661">
        <v>805</v>
      </c>
      <c r="C661" t="s">
        <v>804</v>
      </c>
      <c r="D661" t="s">
        <v>1071</v>
      </c>
      <c r="E661" s="1">
        <v>31243</v>
      </c>
      <c r="F661" t="s">
        <v>24</v>
      </c>
      <c r="G661">
        <v>346</v>
      </c>
      <c r="H661">
        <v>83</v>
      </c>
      <c r="I661" t="s">
        <v>17</v>
      </c>
      <c r="J661" t="s">
        <v>25</v>
      </c>
      <c r="K661" s="2">
        <v>0.1413773148148148</v>
      </c>
      <c r="L661" s="2">
        <v>0.14069444444444446</v>
      </c>
      <c r="M661" t="s">
        <v>44</v>
      </c>
      <c r="X661" s="2"/>
    </row>
    <row r="662" spans="1:24" x14ac:dyDescent="0.3">
      <c r="A662" t="s">
        <v>13</v>
      </c>
      <c r="B662">
        <v>806</v>
      </c>
      <c r="C662" t="s">
        <v>1072</v>
      </c>
      <c r="D662" t="s">
        <v>1073</v>
      </c>
      <c r="E662" s="1">
        <v>27754</v>
      </c>
      <c r="F662" t="s">
        <v>40</v>
      </c>
      <c r="G662">
        <v>1037</v>
      </c>
      <c r="H662">
        <v>421</v>
      </c>
      <c r="I662" t="s">
        <v>17</v>
      </c>
      <c r="J662" t="s">
        <v>25</v>
      </c>
      <c r="K662" s="2">
        <v>0.17596064814814816</v>
      </c>
      <c r="L662" s="2">
        <v>0.17495370370370369</v>
      </c>
      <c r="M662" t="s">
        <v>44</v>
      </c>
      <c r="X662" s="2"/>
    </row>
    <row r="663" spans="1:24" x14ac:dyDescent="0.3">
      <c r="A663" t="s">
        <v>13</v>
      </c>
      <c r="B663">
        <v>807</v>
      </c>
      <c r="C663" t="s">
        <v>1074</v>
      </c>
      <c r="D663" t="s">
        <v>284</v>
      </c>
      <c r="E663" s="1">
        <v>28231</v>
      </c>
      <c r="F663" t="s">
        <v>40</v>
      </c>
      <c r="G663">
        <v>1361</v>
      </c>
      <c r="H663">
        <v>535</v>
      </c>
      <c r="I663" t="s">
        <v>17</v>
      </c>
      <c r="J663" t="s">
        <v>25</v>
      </c>
      <c r="K663" s="2">
        <v>0.19008101851851852</v>
      </c>
      <c r="L663" s="2">
        <v>0.18856481481481482</v>
      </c>
      <c r="M663" t="s">
        <v>44</v>
      </c>
      <c r="X663" s="2"/>
    </row>
    <row r="664" spans="1:24" x14ac:dyDescent="0.3">
      <c r="A664" t="s">
        <v>13</v>
      </c>
      <c r="B664">
        <v>808</v>
      </c>
      <c r="C664" t="s">
        <v>1075</v>
      </c>
      <c r="D664" t="s">
        <v>1076</v>
      </c>
      <c r="E664" s="1">
        <v>30213</v>
      </c>
      <c r="F664" t="s">
        <v>40</v>
      </c>
      <c r="G664">
        <v>1538</v>
      </c>
      <c r="H664">
        <v>589</v>
      </c>
      <c r="I664" t="s">
        <v>17</v>
      </c>
      <c r="J664" t="s">
        <v>25</v>
      </c>
      <c r="K664" s="2">
        <v>0.19789351851851852</v>
      </c>
      <c r="L664" s="2">
        <v>0.1968287037037037</v>
      </c>
      <c r="M664" t="s">
        <v>44</v>
      </c>
      <c r="X664" s="2"/>
    </row>
    <row r="665" spans="1:24" x14ac:dyDescent="0.3">
      <c r="A665" t="s">
        <v>13</v>
      </c>
      <c r="B665">
        <v>809</v>
      </c>
      <c r="C665" t="s">
        <v>1077</v>
      </c>
      <c r="D665" t="s">
        <v>284</v>
      </c>
      <c r="E665" s="1">
        <v>30565</v>
      </c>
      <c r="F665" t="s">
        <v>40</v>
      </c>
      <c r="G665">
        <v>2035</v>
      </c>
      <c r="H665">
        <v>160</v>
      </c>
      <c r="I665" t="s">
        <v>37</v>
      </c>
      <c r="J665" t="s">
        <v>25</v>
      </c>
      <c r="K665" s="2">
        <v>0.24135416666666668</v>
      </c>
      <c r="L665" s="2">
        <v>0.24135416666666668</v>
      </c>
      <c r="M665" t="s">
        <v>44</v>
      </c>
      <c r="X665" s="2"/>
    </row>
    <row r="666" spans="1:24" x14ac:dyDescent="0.3">
      <c r="A666" t="s">
        <v>13</v>
      </c>
      <c r="B666">
        <v>810</v>
      </c>
      <c r="C666" t="s">
        <v>1078</v>
      </c>
      <c r="D666" t="s">
        <v>1079</v>
      </c>
      <c r="E666" s="1">
        <v>29478</v>
      </c>
      <c r="F666" t="s">
        <v>40</v>
      </c>
      <c r="G666">
        <v>694</v>
      </c>
      <c r="H666">
        <v>293</v>
      </c>
      <c r="I666" t="s">
        <v>17</v>
      </c>
      <c r="J666" t="s">
        <v>25</v>
      </c>
      <c r="K666" s="2">
        <v>0.1615162037037037</v>
      </c>
      <c r="L666" s="2">
        <v>0.16135416666666666</v>
      </c>
      <c r="M666" t="s">
        <v>44</v>
      </c>
      <c r="X666" s="2"/>
    </row>
    <row r="667" spans="1:24" x14ac:dyDescent="0.3">
      <c r="A667" t="s">
        <v>13</v>
      </c>
      <c r="B667">
        <v>811</v>
      </c>
      <c r="C667" t="s">
        <v>1080</v>
      </c>
      <c r="D667" t="s">
        <v>1081</v>
      </c>
      <c r="E667" s="1">
        <v>24270</v>
      </c>
      <c r="F667" t="s">
        <v>160</v>
      </c>
      <c r="G667">
        <v>1962</v>
      </c>
      <c r="H667">
        <v>54</v>
      </c>
      <c r="I667" t="s">
        <v>37</v>
      </c>
      <c r="J667" t="s">
        <v>25</v>
      </c>
      <c r="K667" s="2">
        <v>0.22668981481481482</v>
      </c>
      <c r="L667" s="2">
        <v>0.22567129629629629</v>
      </c>
      <c r="M667" t="s">
        <v>44</v>
      </c>
      <c r="X667" s="2"/>
    </row>
    <row r="668" spans="1:24" x14ac:dyDescent="0.3">
      <c r="A668" t="s">
        <v>13</v>
      </c>
      <c r="B668">
        <v>812</v>
      </c>
      <c r="C668" t="s">
        <v>1082</v>
      </c>
      <c r="D668" t="s">
        <v>1083</v>
      </c>
      <c r="E668" s="1">
        <v>33421</v>
      </c>
      <c r="F668" t="s">
        <v>16</v>
      </c>
      <c r="G668">
        <v>1552</v>
      </c>
      <c r="H668">
        <v>32</v>
      </c>
      <c r="I668" t="s">
        <v>37</v>
      </c>
      <c r="J668" t="s">
        <v>25</v>
      </c>
      <c r="K668" s="2">
        <v>0.19872685185185185</v>
      </c>
      <c r="L668" s="2">
        <v>0.19761574074074073</v>
      </c>
      <c r="M668" t="s">
        <v>44</v>
      </c>
      <c r="X668" s="2"/>
    </row>
    <row r="669" spans="1:24" x14ac:dyDescent="0.3">
      <c r="A669" t="s">
        <v>13</v>
      </c>
      <c r="B669">
        <v>813</v>
      </c>
      <c r="C669" t="s">
        <v>1072</v>
      </c>
      <c r="D669" t="s">
        <v>1084</v>
      </c>
      <c r="E669" s="1">
        <v>33127</v>
      </c>
      <c r="F669" t="s">
        <v>16</v>
      </c>
      <c r="G669">
        <v>310</v>
      </c>
      <c r="H669">
        <v>71</v>
      </c>
      <c r="I669" t="s">
        <v>17</v>
      </c>
      <c r="J669" t="s">
        <v>25</v>
      </c>
      <c r="K669" s="2">
        <v>0.13953703703703704</v>
      </c>
      <c r="L669" s="2">
        <v>0.13848379629629629</v>
      </c>
      <c r="M669" t="s">
        <v>44</v>
      </c>
      <c r="X669" s="2"/>
    </row>
    <row r="670" spans="1:24" x14ac:dyDescent="0.3">
      <c r="A670" t="s">
        <v>13</v>
      </c>
      <c r="B670">
        <v>814</v>
      </c>
      <c r="C670" t="s">
        <v>1085</v>
      </c>
      <c r="D670" t="s">
        <v>1086</v>
      </c>
      <c r="E670" s="1">
        <v>29654</v>
      </c>
      <c r="F670" t="s">
        <v>40</v>
      </c>
      <c r="G670">
        <v>2052</v>
      </c>
      <c r="H670">
        <v>166</v>
      </c>
      <c r="I670" t="s">
        <v>37</v>
      </c>
      <c r="J670" t="s">
        <v>25</v>
      </c>
      <c r="K670" s="2">
        <v>0.24369212962962963</v>
      </c>
      <c r="L670" s="2">
        <v>0.24314814814814814</v>
      </c>
      <c r="M670" t="s">
        <v>44</v>
      </c>
      <c r="X670" s="2"/>
    </row>
    <row r="671" spans="1:24" x14ac:dyDescent="0.3">
      <c r="A671" t="s">
        <v>13</v>
      </c>
      <c r="B671">
        <v>815</v>
      </c>
      <c r="C671" t="s">
        <v>1087</v>
      </c>
      <c r="D671" t="s">
        <v>1088</v>
      </c>
      <c r="E671" s="1">
        <v>29878</v>
      </c>
      <c r="F671" t="s">
        <v>40</v>
      </c>
      <c r="G671">
        <v>1776</v>
      </c>
      <c r="H671">
        <v>656</v>
      </c>
      <c r="I671" t="s">
        <v>17</v>
      </c>
      <c r="J671" t="s">
        <v>25</v>
      </c>
      <c r="K671" s="2">
        <v>0.20695601851851853</v>
      </c>
      <c r="L671" s="2">
        <v>0.20612268518518517</v>
      </c>
      <c r="M671" t="s">
        <v>44</v>
      </c>
      <c r="X671" s="2"/>
    </row>
    <row r="672" spans="1:24" x14ac:dyDescent="0.3">
      <c r="A672" t="s">
        <v>13</v>
      </c>
      <c r="B672">
        <v>816</v>
      </c>
      <c r="C672" t="s">
        <v>1089</v>
      </c>
      <c r="D672" t="s">
        <v>1090</v>
      </c>
      <c r="E672" s="1">
        <v>28997</v>
      </c>
      <c r="F672" t="s">
        <v>40</v>
      </c>
      <c r="G672">
        <v>24</v>
      </c>
      <c r="H672">
        <v>5</v>
      </c>
      <c r="I672" t="s">
        <v>17</v>
      </c>
      <c r="J672" t="s">
        <v>25</v>
      </c>
      <c r="K672" s="2">
        <v>0.10592592592592592</v>
      </c>
      <c r="L672" s="2">
        <v>0.10589120370370371</v>
      </c>
      <c r="M672" t="s">
        <v>44</v>
      </c>
      <c r="X672" s="2"/>
    </row>
    <row r="673" spans="1:24" x14ac:dyDescent="0.3">
      <c r="A673" t="s">
        <v>13</v>
      </c>
      <c r="B673">
        <v>817</v>
      </c>
      <c r="C673" t="s">
        <v>1091</v>
      </c>
      <c r="D673" t="s">
        <v>1092</v>
      </c>
      <c r="E673" s="1">
        <v>34665</v>
      </c>
      <c r="F673" t="s">
        <v>16</v>
      </c>
      <c r="G673">
        <v>1336</v>
      </c>
      <c r="H673">
        <v>189</v>
      </c>
      <c r="I673" t="s">
        <v>17</v>
      </c>
      <c r="J673" t="s">
        <v>25</v>
      </c>
      <c r="K673" s="2">
        <v>0.1895486111111111</v>
      </c>
      <c r="L673" s="2">
        <v>0.18908564814814816</v>
      </c>
      <c r="M673" t="s">
        <v>44</v>
      </c>
      <c r="X673" s="2"/>
    </row>
    <row r="674" spans="1:24" x14ac:dyDescent="0.3">
      <c r="A674" t="s">
        <v>13</v>
      </c>
      <c r="B674">
        <v>818</v>
      </c>
      <c r="C674" t="s">
        <v>1093</v>
      </c>
      <c r="D674" t="s">
        <v>274</v>
      </c>
      <c r="E674" s="1">
        <v>35717</v>
      </c>
      <c r="F674" t="s">
        <v>16</v>
      </c>
      <c r="G674">
        <v>464</v>
      </c>
      <c r="H674">
        <v>99</v>
      </c>
      <c r="I674" t="s">
        <v>17</v>
      </c>
      <c r="J674" t="s">
        <v>25</v>
      </c>
      <c r="K674" s="2">
        <v>0.15046296296296297</v>
      </c>
      <c r="L674" s="2">
        <v>0.15037037037037038</v>
      </c>
      <c r="M674" t="s">
        <v>44</v>
      </c>
      <c r="X674" s="2"/>
    </row>
    <row r="675" spans="1:24" x14ac:dyDescent="0.3">
      <c r="A675" t="s">
        <v>13</v>
      </c>
      <c r="B675">
        <v>819</v>
      </c>
      <c r="C675" t="s">
        <v>1094</v>
      </c>
      <c r="D675" t="s">
        <v>389</v>
      </c>
      <c r="E675" s="1">
        <v>30582</v>
      </c>
      <c r="F675" t="s">
        <v>40</v>
      </c>
      <c r="G675">
        <v>620</v>
      </c>
      <c r="H675">
        <v>267</v>
      </c>
      <c r="I675" t="s">
        <v>17</v>
      </c>
      <c r="J675" t="s">
        <v>25</v>
      </c>
      <c r="K675" s="2">
        <v>0.15907407407407406</v>
      </c>
      <c r="L675" s="2">
        <v>0.15883101851851852</v>
      </c>
      <c r="M675" t="s">
        <v>44</v>
      </c>
      <c r="X675" s="2"/>
    </row>
    <row r="676" spans="1:24" x14ac:dyDescent="0.3">
      <c r="A676" t="s">
        <v>13</v>
      </c>
      <c r="B676">
        <v>820</v>
      </c>
      <c r="C676" t="s">
        <v>942</v>
      </c>
      <c r="D676" t="s">
        <v>184</v>
      </c>
      <c r="E676" s="1">
        <v>30344</v>
      </c>
      <c r="F676" t="s">
        <v>40</v>
      </c>
      <c r="G676">
        <v>838</v>
      </c>
      <c r="H676">
        <v>353</v>
      </c>
      <c r="I676" t="s">
        <v>17</v>
      </c>
      <c r="J676" t="s">
        <v>25</v>
      </c>
      <c r="K676" s="2">
        <v>0.16644675925925925</v>
      </c>
      <c r="L676" s="2">
        <v>0.1658449074074074</v>
      </c>
      <c r="M676" t="s">
        <v>44</v>
      </c>
      <c r="X676" s="2"/>
    </row>
    <row r="677" spans="1:24" x14ac:dyDescent="0.3">
      <c r="A677" t="s">
        <v>13</v>
      </c>
      <c r="B677">
        <v>821</v>
      </c>
      <c r="C677" t="s">
        <v>1095</v>
      </c>
      <c r="D677" t="s">
        <v>1096</v>
      </c>
      <c r="E677" s="1">
        <v>30397</v>
      </c>
      <c r="F677" t="s">
        <v>40</v>
      </c>
      <c r="G677">
        <v>220</v>
      </c>
      <c r="H677">
        <v>83</v>
      </c>
      <c r="I677" t="s">
        <v>17</v>
      </c>
      <c r="J677" t="s">
        <v>25</v>
      </c>
      <c r="K677" s="2">
        <v>0.13381944444444444</v>
      </c>
      <c r="L677" s="2">
        <v>0.13377314814814814</v>
      </c>
      <c r="M677" t="s">
        <v>44</v>
      </c>
      <c r="X677" s="2"/>
    </row>
    <row r="678" spans="1:24" x14ac:dyDescent="0.3">
      <c r="A678" t="s">
        <v>13</v>
      </c>
      <c r="B678">
        <v>822</v>
      </c>
      <c r="C678" t="s">
        <v>582</v>
      </c>
      <c r="D678" t="s">
        <v>1097</v>
      </c>
      <c r="E678" s="1">
        <v>24761</v>
      </c>
      <c r="F678" t="s">
        <v>160</v>
      </c>
      <c r="G678">
        <v>549</v>
      </c>
      <c r="H678">
        <v>61</v>
      </c>
      <c r="I678" t="s">
        <v>17</v>
      </c>
      <c r="J678" t="s">
        <v>25</v>
      </c>
      <c r="K678" s="2">
        <v>0.15506944444444445</v>
      </c>
      <c r="L678" s="2">
        <v>0.1542476851851852</v>
      </c>
      <c r="M678" t="s">
        <v>44</v>
      </c>
      <c r="X678" s="2"/>
    </row>
    <row r="679" spans="1:24" x14ac:dyDescent="0.3">
      <c r="A679" t="s">
        <v>13</v>
      </c>
      <c r="B679">
        <v>824</v>
      </c>
      <c r="C679" t="s">
        <v>1098</v>
      </c>
      <c r="D679" t="s">
        <v>1099</v>
      </c>
      <c r="E679" s="1">
        <v>29430</v>
      </c>
      <c r="F679" t="s">
        <v>40</v>
      </c>
      <c r="I679" t="s">
        <v>37</v>
      </c>
      <c r="J679" t="s">
        <v>68</v>
      </c>
      <c r="M679" t="s">
        <v>44</v>
      </c>
      <c r="X679" s="2"/>
    </row>
    <row r="680" spans="1:24" x14ac:dyDescent="0.3">
      <c r="A680" t="s">
        <v>13</v>
      </c>
      <c r="B680">
        <v>825</v>
      </c>
      <c r="C680" t="s">
        <v>1100</v>
      </c>
      <c r="D680" t="s">
        <v>1101</v>
      </c>
      <c r="E680" s="1">
        <v>26651</v>
      </c>
      <c r="F680" t="s">
        <v>160</v>
      </c>
      <c r="G680">
        <v>1719</v>
      </c>
      <c r="H680">
        <v>293</v>
      </c>
      <c r="I680" t="s">
        <v>17</v>
      </c>
      <c r="J680" t="s">
        <v>25</v>
      </c>
      <c r="K680" s="2">
        <v>0.20584490740740741</v>
      </c>
      <c r="L680" s="2">
        <v>0.20467592592592593</v>
      </c>
      <c r="M680" t="s">
        <v>44</v>
      </c>
      <c r="X680" s="2"/>
    </row>
    <row r="681" spans="1:24" x14ac:dyDescent="0.3">
      <c r="A681" t="s">
        <v>13</v>
      </c>
      <c r="B681">
        <v>826</v>
      </c>
      <c r="C681" t="s">
        <v>1102</v>
      </c>
      <c r="D681" t="s">
        <v>1103</v>
      </c>
      <c r="E681" s="1">
        <v>31234</v>
      </c>
      <c r="F681" t="s">
        <v>24</v>
      </c>
      <c r="G681">
        <v>1324</v>
      </c>
      <c r="H681">
        <v>217</v>
      </c>
      <c r="I681" t="s">
        <v>17</v>
      </c>
      <c r="J681" t="s">
        <v>25</v>
      </c>
      <c r="K681" s="2">
        <v>0.18907407407407406</v>
      </c>
      <c r="L681" s="2">
        <v>0.18792824074074074</v>
      </c>
      <c r="M681" t="s">
        <v>44</v>
      </c>
      <c r="X681" s="2"/>
    </row>
    <row r="682" spans="1:24" x14ac:dyDescent="0.3">
      <c r="A682" t="s">
        <v>13</v>
      </c>
      <c r="B682">
        <v>827</v>
      </c>
      <c r="C682" t="s">
        <v>1104</v>
      </c>
      <c r="D682" t="s">
        <v>1105</v>
      </c>
      <c r="E682" s="1">
        <v>31358</v>
      </c>
      <c r="F682" t="s">
        <v>24</v>
      </c>
      <c r="I682" t="s">
        <v>17</v>
      </c>
      <c r="J682" t="s">
        <v>18</v>
      </c>
      <c r="M682" t="s">
        <v>44</v>
      </c>
      <c r="X682" s="2"/>
    </row>
    <row r="683" spans="1:24" x14ac:dyDescent="0.3">
      <c r="A683" t="s">
        <v>13</v>
      </c>
      <c r="B683">
        <v>828</v>
      </c>
      <c r="C683" t="s">
        <v>1106</v>
      </c>
      <c r="D683" t="s">
        <v>1107</v>
      </c>
      <c r="E683" s="1">
        <v>26304</v>
      </c>
      <c r="F683" t="s">
        <v>160</v>
      </c>
      <c r="G683">
        <v>721</v>
      </c>
      <c r="H683">
        <v>5</v>
      </c>
      <c r="I683" t="s">
        <v>37</v>
      </c>
      <c r="J683" t="s">
        <v>25</v>
      </c>
      <c r="K683" s="2">
        <v>0.16247685185185184</v>
      </c>
      <c r="L683" s="2">
        <v>0.16180555555555556</v>
      </c>
      <c r="M683" t="s">
        <v>44</v>
      </c>
      <c r="X683" s="2"/>
    </row>
    <row r="684" spans="1:24" x14ac:dyDescent="0.3">
      <c r="A684" t="s">
        <v>13</v>
      </c>
      <c r="B684">
        <v>829</v>
      </c>
      <c r="C684" t="s">
        <v>1108</v>
      </c>
      <c r="D684" t="s">
        <v>745</v>
      </c>
      <c r="E684" s="1">
        <v>32196</v>
      </c>
      <c r="F684" t="s">
        <v>24</v>
      </c>
      <c r="G684">
        <v>1712</v>
      </c>
      <c r="H684">
        <v>251</v>
      </c>
      <c r="I684" t="s">
        <v>17</v>
      </c>
      <c r="J684" t="s">
        <v>25</v>
      </c>
      <c r="K684" s="2">
        <v>0.20547453703703702</v>
      </c>
      <c r="L684" s="2">
        <v>0.20377314814814815</v>
      </c>
      <c r="M684" t="s">
        <v>44</v>
      </c>
      <c r="X684" s="2"/>
    </row>
    <row r="685" spans="1:24" x14ac:dyDescent="0.3">
      <c r="A685" t="s">
        <v>13</v>
      </c>
      <c r="B685">
        <v>830</v>
      </c>
      <c r="C685" t="s">
        <v>1109</v>
      </c>
      <c r="D685" t="s">
        <v>1110</v>
      </c>
      <c r="E685" s="1">
        <v>32404</v>
      </c>
      <c r="F685" t="s">
        <v>24</v>
      </c>
      <c r="I685" t="s">
        <v>17</v>
      </c>
      <c r="J685" t="s">
        <v>18</v>
      </c>
      <c r="M685" t="s">
        <v>44</v>
      </c>
    </row>
    <row r="686" spans="1:24" x14ac:dyDescent="0.3">
      <c r="A686" t="s">
        <v>13</v>
      </c>
      <c r="B686">
        <v>831</v>
      </c>
      <c r="C686" t="s">
        <v>556</v>
      </c>
      <c r="D686" t="s">
        <v>1110</v>
      </c>
      <c r="E686" s="1">
        <v>30220</v>
      </c>
      <c r="F686" t="s">
        <v>40</v>
      </c>
      <c r="I686" t="s">
        <v>17</v>
      </c>
      <c r="J686" t="s">
        <v>18</v>
      </c>
      <c r="M686" t="s">
        <v>44</v>
      </c>
    </row>
    <row r="687" spans="1:24" x14ac:dyDescent="0.3">
      <c r="A687" t="s">
        <v>13</v>
      </c>
      <c r="B687">
        <v>832</v>
      </c>
      <c r="C687" t="s">
        <v>1111</v>
      </c>
      <c r="D687" t="s">
        <v>633</v>
      </c>
      <c r="E687" s="1">
        <v>21561</v>
      </c>
      <c r="F687" t="s">
        <v>100</v>
      </c>
      <c r="G687">
        <v>1205</v>
      </c>
      <c r="H687">
        <v>34</v>
      </c>
      <c r="I687" t="s">
        <v>17</v>
      </c>
      <c r="J687" t="s">
        <v>25</v>
      </c>
      <c r="K687" s="2">
        <v>0.18395833333333333</v>
      </c>
      <c r="L687" s="2">
        <v>0.18313657407407408</v>
      </c>
      <c r="M687" t="s">
        <v>44</v>
      </c>
      <c r="X687" s="2"/>
    </row>
    <row r="688" spans="1:24" x14ac:dyDescent="0.3">
      <c r="A688" t="s">
        <v>13</v>
      </c>
      <c r="B688">
        <v>833</v>
      </c>
      <c r="C688" t="s">
        <v>1112</v>
      </c>
      <c r="D688" t="s">
        <v>1113</v>
      </c>
      <c r="E688" s="1">
        <v>25580</v>
      </c>
      <c r="F688" t="s">
        <v>160</v>
      </c>
      <c r="G688">
        <v>400</v>
      </c>
      <c r="H688">
        <v>44</v>
      </c>
      <c r="I688" t="s">
        <v>17</v>
      </c>
      <c r="J688" t="s">
        <v>25</v>
      </c>
      <c r="K688" s="2">
        <v>0.14534722222222221</v>
      </c>
      <c r="L688" s="2">
        <v>0.14526620370370372</v>
      </c>
      <c r="M688" t="s">
        <v>44</v>
      </c>
      <c r="X688" s="2"/>
    </row>
    <row r="689" spans="1:24" x14ac:dyDescent="0.3">
      <c r="A689" t="s">
        <v>13</v>
      </c>
      <c r="B689">
        <v>834</v>
      </c>
      <c r="C689" t="s">
        <v>391</v>
      </c>
      <c r="D689" t="s">
        <v>1114</v>
      </c>
      <c r="E689" s="1">
        <v>29580</v>
      </c>
      <c r="F689" t="s">
        <v>40</v>
      </c>
      <c r="G689">
        <v>533</v>
      </c>
      <c r="H689">
        <v>224</v>
      </c>
      <c r="I689" t="s">
        <v>17</v>
      </c>
      <c r="J689" t="s">
        <v>25</v>
      </c>
      <c r="K689" s="2">
        <v>0.15436342592592592</v>
      </c>
      <c r="L689" s="2">
        <v>0.15375</v>
      </c>
      <c r="M689" t="s">
        <v>44</v>
      </c>
      <c r="X689" s="2"/>
    </row>
    <row r="690" spans="1:24" x14ac:dyDescent="0.3">
      <c r="A690" t="s">
        <v>13</v>
      </c>
      <c r="B690">
        <v>835</v>
      </c>
      <c r="C690" t="s">
        <v>1115</v>
      </c>
      <c r="D690" t="s">
        <v>1116</v>
      </c>
      <c r="E690" s="1">
        <v>36790</v>
      </c>
      <c r="F690" t="s">
        <v>16</v>
      </c>
      <c r="G690">
        <v>1157</v>
      </c>
      <c r="H690">
        <v>179</v>
      </c>
      <c r="I690" t="s">
        <v>17</v>
      </c>
      <c r="J690" t="s">
        <v>25</v>
      </c>
      <c r="K690" s="2">
        <v>0.18063657407407407</v>
      </c>
      <c r="L690" s="2">
        <v>0.17927083333333332</v>
      </c>
      <c r="M690" t="s">
        <v>44</v>
      </c>
      <c r="X690" s="2"/>
    </row>
    <row r="691" spans="1:24" x14ac:dyDescent="0.3">
      <c r="A691" t="s">
        <v>13</v>
      </c>
      <c r="B691">
        <v>836</v>
      </c>
      <c r="C691" t="s">
        <v>1117</v>
      </c>
      <c r="D691" t="s">
        <v>1118</v>
      </c>
      <c r="E691" s="1">
        <v>30696</v>
      </c>
      <c r="F691" t="s">
        <v>40</v>
      </c>
      <c r="I691" t="s">
        <v>37</v>
      </c>
      <c r="J691" t="s">
        <v>68</v>
      </c>
      <c r="M691" t="s">
        <v>44</v>
      </c>
      <c r="X691" s="2"/>
    </row>
    <row r="692" spans="1:24" x14ac:dyDescent="0.3">
      <c r="A692" t="s">
        <v>13</v>
      </c>
      <c r="B692">
        <v>837</v>
      </c>
      <c r="C692" t="s">
        <v>1119</v>
      </c>
      <c r="D692" t="s">
        <v>432</v>
      </c>
      <c r="E692" s="1">
        <v>33384</v>
      </c>
      <c r="F692" t="s">
        <v>16</v>
      </c>
      <c r="G692">
        <v>1618</v>
      </c>
      <c r="H692">
        <v>219</v>
      </c>
      <c r="I692" t="s">
        <v>17</v>
      </c>
      <c r="J692" t="s">
        <v>25</v>
      </c>
      <c r="K692" s="2">
        <v>0.20133101851851851</v>
      </c>
      <c r="L692" s="2">
        <v>0.19973379629629628</v>
      </c>
      <c r="M692" t="s">
        <v>44</v>
      </c>
      <c r="X692" s="2"/>
    </row>
    <row r="693" spans="1:24" x14ac:dyDescent="0.3">
      <c r="A693" t="s">
        <v>13</v>
      </c>
      <c r="B693">
        <v>838</v>
      </c>
      <c r="C693" t="s">
        <v>1120</v>
      </c>
      <c r="D693" t="s">
        <v>1121</v>
      </c>
      <c r="E693" s="1">
        <v>30446</v>
      </c>
      <c r="F693" t="s">
        <v>40</v>
      </c>
      <c r="G693">
        <v>642</v>
      </c>
      <c r="H693">
        <v>14</v>
      </c>
      <c r="I693" t="s">
        <v>37</v>
      </c>
      <c r="J693" t="s">
        <v>25</v>
      </c>
      <c r="K693" s="2">
        <v>0.15990740740740741</v>
      </c>
      <c r="L693" s="2">
        <v>0.15915509259259258</v>
      </c>
      <c r="M693" t="s">
        <v>44</v>
      </c>
      <c r="X693" s="2"/>
    </row>
    <row r="694" spans="1:24" x14ac:dyDescent="0.3">
      <c r="A694" t="s">
        <v>13</v>
      </c>
      <c r="B694">
        <v>839</v>
      </c>
      <c r="C694" t="s">
        <v>1122</v>
      </c>
      <c r="D694" t="s">
        <v>432</v>
      </c>
      <c r="E694" s="1">
        <v>28512</v>
      </c>
      <c r="F694" t="s">
        <v>40</v>
      </c>
      <c r="G694">
        <v>794</v>
      </c>
      <c r="H694">
        <v>334</v>
      </c>
      <c r="I694" t="s">
        <v>17</v>
      </c>
      <c r="J694" t="s">
        <v>25</v>
      </c>
      <c r="K694" s="2">
        <v>0.16515046296296296</v>
      </c>
      <c r="L694" s="2">
        <v>0.16434027777777777</v>
      </c>
      <c r="M694" t="s">
        <v>44</v>
      </c>
      <c r="X694" s="2"/>
    </row>
    <row r="695" spans="1:24" x14ac:dyDescent="0.3">
      <c r="A695" t="s">
        <v>13</v>
      </c>
      <c r="B695">
        <v>840</v>
      </c>
      <c r="C695" t="s">
        <v>1123</v>
      </c>
      <c r="D695" t="s">
        <v>1124</v>
      </c>
      <c r="E695" s="1">
        <v>29907</v>
      </c>
      <c r="F695" t="s">
        <v>40</v>
      </c>
      <c r="G695">
        <v>763</v>
      </c>
      <c r="H695">
        <v>20</v>
      </c>
      <c r="I695" t="s">
        <v>37</v>
      </c>
      <c r="J695" t="s">
        <v>25</v>
      </c>
      <c r="K695" s="2">
        <v>0.16349537037037037</v>
      </c>
      <c r="L695" s="2">
        <v>0.16288194444444445</v>
      </c>
      <c r="M695" t="s">
        <v>44</v>
      </c>
      <c r="X695" s="2"/>
    </row>
    <row r="696" spans="1:24" x14ac:dyDescent="0.3">
      <c r="A696" t="s">
        <v>13</v>
      </c>
      <c r="B696">
        <v>841</v>
      </c>
      <c r="C696" t="s">
        <v>1125</v>
      </c>
      <c r="D696" t="s">
        <v>1126</v>
      </c>
      <c r="E696" s="1">
        <v>25927</v>
      </c>
      <c r="F696" t="s">
        <v>160</v>
      </c>
      <c r="G696">
        <v>1331</v>
      </c>
      <c r="H696">
        <v>226</v>
      </c>
      <c r="I696" t="s">
        <v>17</v>
      </c>
      <c r="J696" t="s">
        <v>25</v>
      </c>
      <c r="K696" s="2">
        <v>0.18947916666666667</v>
      </c>
      <c r="L696" s="2">
        <v>0.18862268518518518</v>
      </c>
      <c r="M696" t="s">
        <v>44</v>
      </c>
      <c r="X696" s="2"/>
    </row>
    <row r="697" spans="1:24" x14ac:dyDescent="0.3">
      <c r="A697" t="s">
        <v>13</v>
      </c>
      <c r="B697">
        <v>842</v>
      </c>
      <c r="C697" t="s">
        <v>1104</v>
      </c>
      <c r="D697" t="s">
        <v>754</v>
      </c>
      <c r="E697" s="1">
        <v>32411</v>
      </c>
      <c r="F697" t="s">
        <v>24</v>
      </c>
      <c r="G697">
        <v>395</v>
      </c>
      <c r="H697">
        <v>91</v>
      </c>
      <c r="I697" t="s">
        <v>17</v>
      </c>
      <c r="J697" t="s">
        <v>25</v>
      </c>
      <c r="K697" s="2">
        <v>0.14508101851851851</v>
      </c>
      <c r="L697" s="2">
        <v>0.14508101851851851</v>
      </c>
      <c r="M697" t="s">
        <v>44</v>
      </c>
      <c r="X697" s="2"/>
    </row>
    <row r="698" spans="1:24" x14ac:dyDescent="0.3">
      <c r="A698" t="s">
        <v>13</v>
      </c>
      <c r="B698">
        <v>843</v>
      </c>
      <c r="C698" t="s">
        <v>1127</v>
      </c>
      <c r="D698" t="s">
        <v>1128</v>
      </c>
      <c r="E698" s="1">
        <v>29143</v>
      </c>
      <c r="F698" t="s">
        <v>40</v>
      </c>
      <c r="G698">
        <v>1071</v>
      </c>
      <c r="H698">
        <v>437</v>
      </c>
      <c r="I698" t="s">
        <v>17</v>
      </c>
      <c r="J698" t="s">
        <v>25</v>
      </c>
      <c r="K698" s="2">
        <v>0.17731481481481481</v>
      </c>
      <c r="L698" s="2">
        <v>0.17697916666666666</v>
      </c>
      <c r="M698" t="s">
        <v>44</v>
      </c>
      <c r="X698" s="2"/>
    </row>
    <row r="699" spans="1:24" x14ac:dyDescent="0.3">
      <c r="A699" t="s">
        <v>13</v>
      </c>
      <c r="B699">
        <v>844</v>
      </c>
      <c r="C699" t="s">
        <v>1129</v>
      </c>
      <c r="D699" t="s">
        <v>260</v>
      </c>
      <c r="E699" s="1">
        <v>30650</v>
      </c>
      <c r="F699" t="s">
        <v>40</v>
      </c>
      <c r="G699">
        <v>1915</v>
      </c>
      <c r="H699">
        <v>140</v>
      </c>
      <c r="I699" t="s">
        <v>37</v>
      </c>
      <c r="J699" t="s">
        <v>25</v>
      </c>
      <c r="K699" s="2">
        <v>0.21968750000000001</v>
      </c>
      <c r="L699" s="2">
        <v>0.21908564814814815</v>
      </c>
      <c r="M699" t="s">
        <v>44</v>
      </c>
      <c r="X699" s="2"/>
    </row>
    <row r="700" spans="1:24" x14ac:dyDescent="0.3">
      <c r="A700" t="s">
        <v>13</v>
      </c>
      <c r="B700">
        <v>845</v>
      </c>
      <c r="C700" t="s">
        <v>746</v>
      </c>
      <c r="D700" t="s">
        <v>355</v>
      </c>
      <c r="E700" s="1">
        <v>33045</v>
      </c>
      <c r="F700" t="s">
        <v>16</v>
      </c>
      <c r="G700">
        <v>139</v>
      </c>
      <c r="H700">
        <v>37</v>
      </c>
      <c r="I700" t="s">
        <v>17</v>
      </c>
      <c r="J700" t="s">
        <v>25</v>
      </c>
      <c r="K700" s="2">
        <v>0.12531249999999999</v>
      </c>
      <c r="L700" s="2">
        <v>0.12483796296296296</v>
      </c>
      <c r="M700" t="s">
        <v>44</v>
      </c>
      <c r="X700" s="2"/>
    </row>
    <row r="701" spans="1:24" x14ac:dyDescent="0.3">
      <c r="A701" t="s">
        <v>13</v>
      </c>
      <c r="B701">
        <v>846</v>
      </c>
      <c r="C701" t="s">
        <v>261</v>
      </c>
      <c r="D701" t="s">
        <v>284</v>
      </c>
      <c r="E701" s="1">
        <v>31392</v>
      </c>
      <c r="F701" t="s">
        <v>24</v>
      </c>
      <c r="G701">
        <v>83</v>
      </c>
      <c r="H701">
        <v>16</v>
      </c>
      <c r="I701" t="s">
        <v>17</v>
      </c>
      <c r="J701" t="s">
        <v>25</v>
      </c>
      <c r="K701" s="2">
        <v>0.12166666666666667</v>
      </c>
      <c r="L701" s="2">
        <v>0.12153935185185186</v>
      </c>
      <c r="M701" t="s">
        <v>44</v>
      </c>
      <c r="X701" s="2"/>
    </row>
    <row r="702" spans="1:24" x14ac:dyDescent="0.3">
      <c r="A702" t="s">
        <v>13</v>
      </c>
      <c r="B702">
        <v>847</v>
      </c>
      <c r="C702" t="s">
        <v>1130</v>
      </c>
      <c r="D702" t="s">
        <v>784</v>
      </c>
      <c r="E702" s="1">
        <v>29359</v>
      </c>
      <c r="F702" t="s">
        <v>40</v>
      </c>
      <c r="G702">
        <v>1322</v>
      </c>
      <c r="H702">
        <v>57</v>
      </c>
      <c r="I702" t="s">
        <v>37</v>
      </c>
      <c r="J702" t="s">
        <v>25</v>
      </c>
      <c r="K702" s="2">
        <v>0.18894675925925927</v>
      </c>
      <c r="L702" s="2">
        <v>0.18859953703703702</v>
      </c>
      <c r="M702" t="s">
        <v>44</v>
      </c>
      <c r="X702" s="2"/>
    </row>
    <row r="703" spans="1:24" x14ac:dyDescent="0.3">
      <c r="A703" t="s">
        <v>13</v>
      </c>
      <c r="B703">
        <v>848</v>
      </c>
      <c r="C703" t="s">
        <v>667</v>
      </c>
      <c r="D703" t="s">
        <v>274</v>
      </c>
      <c r="E703" s="1">
        <v>25951</v>
      </c>
      <c r="F703" t="s">
        <v>160</v>
      </c>
      <c r="I703" t="s">
        <v>17</v>
      </c>
      <c r="J703" t="s">
        <v>18</v>
      </c>
      <c r="M703" t="s">
        <v>44</v>
      </c>
      <c r="X703" s="2"/>
    </row>
    <row r="704" spans="1:24" x14ac:dyDescent="0.3">
      <c r="A704" t="s">
        <v>13</v>
      </c>
      <c r="B704">
        <v>849</v>
      </c>
      <c r="C704" t="s">
        <v>883</v>
      </c>
      <c r="D704" t="s">
        <v>1131</v>
      </c>
      <c r="E704" s="1">
        <v>27437</v>
      </c>
      <c r="F704" t="s">
        <v>160</v>
      </c>
      <c r="G704">
        <v>1246</v>
      </c>
      <c r="H704">
        <v>205</v>
      </c>
      <c r="I704" t="s">
        <v>17</v>
      </c>
      <c r="J704" t="s">
        <v>25</v>
      </c>
      <c r="K704" s="2">
        <v>0.18593750000000001</v>
      </c>
      <c r="L704" s="2">
        <v>0.18546296296296297</v>
      </c>
      <c r="M704" t="s">
        <v>44</v>
      </c>
      <c r="X704" s="2"/>
    </row>
    <row r="705" spans="1:24" x14ac:dyDescent="0.3">
      <c r="A705" t="s">
        <v>13</v>
      </c>
      <c r="B705">
        <v>850</v>
      </c>
      <c r="C705" t="s">
        <v>1132</v>
      </c>
      <c r="D705" t="s">
        <v>1133</v>
      </c>
      <c r="E705" s="1">
        <v>26771</v>
      </c>
      <c r="F705" t="s">
        <v>160</v>
      </c>
      <c r="I705" t="s">
        <v>17</v>
      </c>
      <c r="J705" t="s">
        <v>68</v>
      </c>
      <c r="M705" t="s">
        <v>44</v>
      </c>
      <c r="X705" s="2"/>
    </row>
    <row r="706" spans="1:24" x14ac:dyDescent="0.3">
      <c r="A706" t="s">
        <v>13</v>
      </c>
      <c r="B706">
        <v>851</v>
      </c>
      <c r="C706" t="s">
        <v>1134</v>
      </c>
      <c r="D706" t="s">
        <v>387</v>
      </c>
      <c r="E706" s="1">
        <v>29461</v>
      </c>
      <c r="F706" t="s">
        <v>40</v>
      </c>
      <c r="I706" t="s">
        <v>17</v>
      </c>
      <c r="J706" t="s">
        <v>18</v>
      </c>
      <c r="M706" t="s">
        <v>44</v>
      </c>
      <c r="X706" s="2"/>
    </row>
    <row r="707" spans="1:24" x14ac:dyDescent="0.3">
      <c r="A707" t="s">
        <v>13</v>
      </c>
      <c r="B707">
        <v>852</v>
      </c>
      <c r="C707" t="s">
        <v>1135</v>
      </c>
      <c r="D707" t="s">
        <v>1136</v>
      </c>
      <c r="E707" s="1">
        <v>27865</v>
      </c>
      <c r="F707" t="s">
        <v>40</v>
      </c>
      <c r="G707">
        <v>1967</v>
      </c>
      <c r="H707">
        <v>697</v>
      </c>
      <c r="I707" t="s">
        <v>17</v>
      </c>
      <c r="J707" t="s">
        <v>25</v>
      </c>
      <c r="K707" s="2">
        <v>0.22836805555555556</v>
      </c>
      <c r="L707" s="2">
        <v>0.22787037037037036</v>
      </c>
      <c r="M707" t="s">
        <v>44</v>
      </c>
      <c r="X707" s="2"/>
    </row>
    <row r="708" spans="1:24" x14ac:dyDescent="0.3">
      <c r="A708" t="s">
        <v>13</v>
      </c>
      <c r="B708">
        <v>853</v>
      </c>
      <c r="C708" t="s">
        <v>1137</v>
      </c>
      <c r="D708" t="s">
        <v>1138</v>
      </c>
      <c r="E708" s="1">
        <v>27564</v>
      </c>
      <c r="F708" t="s">
        <v>40</v>
      </c>
      <c r="G708">
        <v>703</v>
      </c>
      <c r="H708">
        <v>17</v>
      </c>
      <c r="I708" t="s">
        <v>37</v>
      </c>
      <c r="J708" t="s">
        <v>25</v>
      </c>
      <c r="K708" s="2">
        <v>0.16212962962962962</v>
      </c>
      <c r="L708" s="2">
        <v>0.16123842592592594</v>
      </c>
      <c r="M708" t="s">
        <v>44</v>
      </c>
      <c r="X708" s="2"/>
    </row>
    <row r="709" spans="1:24" x14ac:dyDescent="0.3">
      <c r="A709" t="s">
        <v>13</v>
      </c>
      <c r="B709">
        <v>854</v>
      </c>
      <c r="C709" t="s">
        <v>247</v>
      </c>
      <c r="D709" t="s">
        <v>1139</v>
      </c>
      <c r="E709" s="1">
        <v>27145</v>
      </c>
      <c r="F709" t="s">
        <v>160</v>
      </c>
      <c r="I709" t="s">
        <v>17</v>
      </c>
      <c r="J709" t="s">
        <v>68</v>
      </c>
      <c r="M709" t="s">
        <v>44</v>
      </c>
      <c r="X709" s="2"/>
    </row>
    <row r="710" spans="1:24" x14ac:dyDescent="0.3">
      <c r="A710" t="s">
        <v>13</v>
      </c>
      <c r="B710">
        <v>855</v>
      </c>
      <c r="C710" t="s">
        <v>1140</v>
      </c>
      <c r="D710" t="s">
        <v>106</v>
      </c>
      <c r="E710" s="1">
        <v>28564</v>
      </c>
      <c r="F710" t="s">
        <v>40</v>
      </c>
      <c r="G710">
        <v>1174</v>
      </c>
      <c r="H710">
        <v>474</v>
      </c>
      <c r="I710" t="s">
        <v>17</v>
      </c>
      <c r="J710" t="s">
        <v>25</v>
      </c>
      <c r="K710" s="2">
        <v>0.18219907407407407</v>
      </c>
      <c r="L710" s="2">
        <v>0.18087962962962964</v>
      </c>
      <c r="M710" t="s">
        <v>44</v>
      </c>
      <c r="X710" s="2"/>
    </row>
    <row r="711" spans="1:24" x14ac:dyDescent="0.3">
      <c r="A711" t="s">
        <v>13</v>
      </c>
      <c r="B711">
        <v>856</v>
      </c>
      <c r="C711" t="s">
        <v>1141</v>
      </c>
      <c r="D711" t="s">
        <v>649</v>
      </c>
      <c r="E711" s="1">
        <v>26825</v>
      </c>
      <c r="F711" t="s">
        <v>160</v>
      </c>
      <c r="G711">
        <v>1430</v>
      </c>
      <c r="H711">
        <v>19</v>
      </c>
      <c r="I711" t="s">
        <v>37</v>
      </c>
      <c r="J711" t="s">
        <v>25</v>
      </c>
      <c r="K711" s="2">
        <v>0.19366898148148148</v>
      </c>
      <c r="L711" s="2">
        <v>0.19324074074074074</v>
      </c>
      <c r="M711" t="s">
        <v>44</v>
      </c>
      <c r="X711" s="2"/>
    </row>
    <row r="712" spans="1:24" x14ac:dyDescent="0.3">
      <c r="A712" t="s">
        <v>13</v>
      </c>
      <c r="B712">
        <v>857</v>
      </c>
      <c r="C712" t="s">
        <v>1142</v>
      </c>
      <c r="D712" t="s">
        <v>307</v>
      </c>
      <c r="E712" s="1">
        <v>27766</v>
      </c>
      <c r="F712" t="s">
        <v>40</v>
      </c>
      <c r="G712">
        <v>1213</v>
      </c>
      <c r="H712">
        <v>487</v>
      </c>
      <c r="I712" t="s">
        <v>17</v>
      </c>
      <c r="J712" t="s">
        <v>25</v>
      </c>
      <c r="K712" s="2">
        <v>0.18444444444444444</v>
      </c>
      <c r="L712" s="2">
        <v>0.18431712962962962</v>
      </c>
      <c r="M712" t="s">
        <v>44</v>
      </c>
      <c r="X712" s="2"/>
    </row>
    <row r="713" spans="1:24" x14ac:dyDescent="0.3">
      <c r="A713" t="s">
        <v>13</v>
      </c>
      <c r="B713">
        <v>858</v>
      </c>
      <c r="C713" t="s">
        <v>1143</v>
      </c>
      <c r="D713" t="s">
        <v>463</v>
      </c>
      <c r="E713" s="1">
        <v>24626</v>
      </c>
      <c r="F713" t="s">
        <v>160</v>
      </c>
      <c r="G713">
        <v>667</v>
      </c>
      <c r="H713">
        <v>91</v>
      </c>
      <c r="I713" t="s">
        <v>17</v>
      </c>
      <c r="J713" t="s">
        <v>25</v>
      </c>
      <c r="K713" s="2">
        <v>0.16059027777777779</v>
      </c>
      <c r="L713" s="2">
        <v>0.15895833333333334</v>
      </c>
      <c r="M713" t="s">
        <v>44</v>
      </c>
      <c r="X713" s="2"/>
    </row>
    <row r="714" spans="1:24" x14ac:dyDescent="0.3">
      <c r="A714" t="s">
        <v>13</v>
      </c>
      <c r="B714">
        <v>859</v>
      </c>
      <c r="C714" t="s">
        <v>1144</v>
      </c>
      <c r="D714" t="s">
        <v>1145</v>
      </c>
      <c r="E714" s="1">
        <v>22929</v>
      </c>
      <c r="F714" t="s">
        <v>100</v>
      </c>
      <c r="I714" t="s">
        <v>17</v>
      </c>
      <c r="J714" t="s">
        <v>18</v>
      </c>
      <c r="M714" t="s">
        <v>44</v>
      </c>
      <c r="X714" s="2"/>
    </row>
    <row r="715" spans="1:24" x14ac:dyDescent="0.3">
      <c r="A715" t="s">
        <v>13</v>
      </c>
      <c r="B715">
        <v>860</v>
      </c>
      <c r="C715" t="s">
        <v>1146</v>
      </c>
      <c r="D715" t="s">
        <v>1147</v>
      </c>
      <c r="E715" s="1">
        <v>33554</v>
      </c>
      <c r="F715" t="s">
        <v>16</v>
      </c>
      <c r="G715">
        <v>2079</v>
      </c>
      <c r="H715">
        <v>67</v>
      </c>
      <c r="I715" t="s">
        <v>37</v>
      </c>
      <c r="J715" t="s">
        <v>25</v>
      </c>
      <c r="K715" s="2">
        <v>0.25583333333333336</v>
      </c>
      <c r="L715" s="2">
        <v>0.25524305555555554</v>
      </c>
      <c r="M715" t="s">
        <v>44</v>
      </c>
      <c r="X715" s="2"/>
    </row>
    <row r="716" spans="1:24" x14ac:dyDescent="0.3">
      <c r="A716" t="s">
        <v>13</v>
      </c>
      <c r="B716">
        <v>861</v>
      </c>
      <c r="C716" t="s">
        <v>1148</v>
      </c>
      <c r="D716" t="s">
        <v>1149</v>
      </c>
      <c r="E716" s="1">
        <v>32267</v>
      </c>
      <c r="F716" t="s">
        <v>24</v>
      </c>
      <c r="G716">
        <v>995</v>
      </c>
      <c r="H716">
        <v>172</v>
      </c>
      <c r="I716" t="s">
        <v>17</v>
      </c>
      <c r="J716" t="s">
        <v>25</v>
      </c>
      <c r="K716" s="2">
        <v>0.17396990740740742</v>
      </c>
      <c r="L716" s="2">
        <v>0.17298611111111112</v>
      </c>
      <c r="M716" t="s">
        <v>44</v>
      </c>
      <c r="X716" s="2"/>
    </row>
    <row r="717" spans="1:24" x14ac:dyDescent="0.3">
      <c r="A717" t="s">
        <v>13</v>
      </c>
      <c r="B717">
        <v>862</v>
      </c>
      <c r="C717" t="s">
        <v>1150</v>
      </c>
      <c r="D717" t="s">
        <v>1151</v>
      </c>
      <c r="E717" s="1">
        <v>30848</v>
      </c>
      <c r="F717" t="s">
        <v>40</v>
      </c>
      <c r="G717">
        <v>1441</v>
      </c>
      <c r="H717">
        <v>73</v>
      </c>
      <c r="I717" t="s">
        <v>37</v>
      </c>
      <c r="J717" t="s">
        <v>25</v>
      </c>
      <c r="K717" s="2">
        <v>0.19386574074074073</v>
      </c>
      <c r="L717" s="2">
        <v>0.19239583333333332</v>
      </c>
      <c r="M717" t="s">
        <v>44</v>
      </c>
      <c r="X717" s="2"/>
    </row>
    <row r="718" spans="1:24" x14ac:dyDescent="0.3">
      <c r="A718" t="s">
        <v>13</v>
      </c>
      <c r="B718">
        <v>863</v>
      </c>
      <c r="C718" t="s">
        <v>1152</v>
      </c>
      <c r="D718" t="s">
        <v>1153</v>
      </c>
      <c r="E718" s="1">
        <v>29083</v>
      </c>
      <c r="F718" t="s">
        <v>40</v>
      </c>
      <c r="G718">
        <v>1816</v>
      </c>
      <c r="H718">
        <v>116</v>
      </c>
      <c r="I718" t="s">
        <v>37</v>
      </c>
      <c r="J718" t="s">
        <v>25</v>
      </c>
      <c r="K718" s="2">
        <v>0.20837962962962964</v>
      </c>
      <c r="L718" s="2">
        <v>0.20746527777777779</v>
      </c>
      <c r="M718" t="s">
        <v>44</v>
      </c>
      <c r="X718" s="2"/>
    </row>
    <row r="719" spans="1:24" x14ac:dyDescent="0.3">
      <c r="A719" t="s">
        <v>13</v>
      </c>
      <c r="B719">
        <v>864</v>
      </c>
      <c r="C719" t="s">
        <v>226</v>
      </c>
      <c r="D719" t="s">
        <v>1154</v>
      </c>
      <c r="E719" s="1">
        <v>31062</v>
      </c>
      <c r="F719" t="s">
        <v>40</v>
      </c>
      <c r="G719">
        <v>1801</v>
      </c>
      <c r="H719">
        <v>663</v>
      </c>
      <c r="I719" t="s">
        <v>17</v>
      </c>
      <c r="J719" t="s">
        <v>25</v>
      </c>
      <c r="K719" s="2">
        <v>0.20766203703703703</v>
      </c>
      <c r="L719" s="2">
        <v>0.20633101851851851</v>
      </c>
      <c r="M719" t="s">
        <v>44</v>
      </c>
      <c r="X719" s="2"/>
    </row>
    <row r="720" spans="1:24" x14ac:dyDescent="0.3">
      <c r="A720" t="s">
        <v>13</v>
      </c>
      <c r="B720">
        <v>865</v>
      </c>
      <c r="C720" t="s">
        <v>1155</v>
      </c>
      <c r="D720" t="s">
        <v>106</v>
      </c>
      <c r="E720" s="1">
        <v>33145</v>
      </c>
      <c r="F720" t="s">
        <v>16</v>
      </c>
      <c r="I720" t="s">
        <v>17</v>
      </c>
      <c r="J720" t="s">
        <v>18</v>
      </c>
      <c r="M720" t="s">
        <v>44</v>
      </c>
      <c r="X720" s="2"/>
    </row>
    <row r="721" spans="1:24" x14ac:dyDescent="0.3">
      <c r="A721" t="s">
        <v>13</v>
      </c>
      <c r="B721">
        <v>866</v>
      </c>
      <c r="C721" t="s">
        <v>1156</v>
      </c>
      <c r="D721" t="s">
        <v>1157</v>
      </c>
      <c r="E721" s="1">
        <v>35727</v>
      </c>
      <c r="F721" t="s">
        <v>16</v>
      </c>
      <c r="G721">
        <v>1943</v>
      </c>
      <c r="H721">
        <v>52</v>
      </c>
      <c r="I721" t="s">
        <v>37</v>
      </c>
      <c r="J721" t="s">
        <v>25</v>
      </c>
      <c r="K721" s="2">
        <v>0.22420138888888888</v>
      </c>
      <c r="L721" s="2">
        <v>0.22270833333333334</v>
      </c>
      <c r="M721" t="s">
        <v>44</v>
      </c>
      <c r="X721" s="2"/>
    </row>
    <row r="722" spans="1:24" x14ac:dyDescent="0.3">
      <c r="A722" t="s">
        <v>13</v>
      </c>
      <c r="B722">
        <v>867</v>
      </c>
      <c r="C722" t="s">
        <v>1158</v>
      </c>
      <c r="D722" t="s">
        <v>1159</v>
      </c>
      <c r="E722" s="1">
        <v>27910</v>
      </c>
      <c r="F722" t="s">
        <v>40</v>
      </c>
      <c r="G722">
        <v>684</v>
      </c>
      <c r="H722">
        <v>287</v>
      </c>
      <c r="I722" t="s">
        <v>17</v>
      </c>
      <c r="J722" t="s">
        <v>25</v>
      </c>
      <c r="K722" s="2">
        <v>0.16119212962962962</v>
      </c>
      <c r="L722" s="2">
        <v>0.16069444444444445</v>
      </c>
      <c r="M722" t="s">
        <v>44</v>
      </c>
      <c r="X722" s="2"/>
    </row>
    <row r="723" spans="1:24" x14ac:dyDescent="0.3">
      <c r="A723" t="s">
        <v>13</v>
      </c>
      <c r="B723">
        <v>868</v>
      </c>
      <c r="C723" t="s">
        <v>1160</v>
      </c>
      <c r="D723" t="s">
        <v>1161</v>
      </c>
      <c r="E723" s="1">
        <v>23219</v>
      </c>
      <c r="F723" t="s">
        <v>100</v>
      </c>
      <c r="G723">
        <v>1756</v>
      </c>
      <c r="H723">
        <v>12</v>
      </c>
      <c r="I723" t="s">
        <v>37</v>
      </c>
      <c r="J723" t="s">
        <v>25</v>
      </c>
      <c r="K723" s="2">
        <v>0.20663194444444444</v>
      </c>
      <c r="L723" s="2">
        <v>0.20530092592592591</v>
      </c>
      <c r="M723" t="s">
        <v>44</v>
      </c>
      <c r="X723" s="2"/>
    </row>
    <row r="724" spans="1:24" x14ac:dyDescent="0.3">
      <c r="A724" t="s">
        <v>13</v>
      </c>
      <c r="B724">
        <v>869</v>
      </c>
      <c r="C724" t="s">
        <v>1162</v>
      </c>
      <c r="D724" t="s">
        <v>1163</v>
      </c>
      <c r="E724" s="1">
        <v>34043</v>
      </c>
      <c r="F724" t="s">
        <v>16</v>
      </c>
      <c r="G724">
        <v>307</v>
      </c>
      <c r="H724">
        <v>70</v>
      </c>
      <c r="I724" t="s">
        <v>17</v>
      </c>
      <c r="J724" t="s">
        <v>25</v>
      </c>
      <c r="K724" s="2">
        <v>0.13946759259259259</v>
      </c>
      <c r="L724" s="2">
        <v>0.13879629629629631</v>
      </c>
      <c r="M724" t="s">
        <v>44</v>
      </c>
      <c r="X724" s="2"/>
    </row>
    <row r="725" spans="1:24" x14ac:dyDescent="0.3">
      <c r="A725" t="s">
        <v>13</v>
      </c>
      <c r="B725">
        <v>870</v>
      </c>
      <c r="C725" t="s">
        <v>1164</v>
      </c>
      <c r="D725" t="s">
        <v>461</v>
      </c>
      <c r="E725" s="1">
        <v>28049</v>
      </c>
      <c r="F725" t="s">
        <v>40</v>
      </c>
      <c r="G725">
        <v>1803</v>
      </c>
      <c r="H725">
        <v>112</v>
      </c>
      <c r="I725" t="s">
        <v>37</v>
      </c>
      <c r="J725" t="s">
        <v>25</v>
      </c>
      <c r="K725" s="2">
        <v>0.20780092592592592</v>
      </c>
      <c r="L725" s="2">
        <v>0.20730324074074075</v>
      </c>
      <c r="M725" t="s">
        <v>44</v>
      </c>
      <c r="X725" s="2"/>
    </row>
    <row r="726" spans="1:24" x14ac:dyDescent="0.3">
      <c r="A726" t="s">
        <v>13</v>
      </c>
      <c r="B726">
        <v>871</v>
      </c>
      <c r="C726" t="s">
        <v>1165</v>
      </c>
      <c r="D726" t="s">
        <v>190</v>
      </c>
      <c r="E726" s="1">
        <v>29278</v>
      </c>
      <c r="F726" t="s">
        <v>40</v>
      </c>
      <c r="G726">
        <v>1438</v>
      </c>
      <c r="H726">
        <v>561</v>
      </c>
      <c r="I726" t="s">
        <v>17</v>
      </c>
      <c r="J726" t="s">
        <v>25</v>
      </c>
      <c r="K726" s="2">
        <v>0.19381944444444443</v>
      </c>
      <c r="L726" s="2">
        <v>0.19225694444444444</v>
      </c>
      <c r="M726" t="s">
        <v>44</v>
      </c>
      <c r="X726" s="2"/>
    </row>
    <row r="727" spans="1:24" x14ac:dyDescent="0.3">
      <c r="A727" t="s">
        <v>13</v>
      </c>
      <c r="B727">
        <v>872</v>
      </c>
      <c r="C727" t="s">
        <v>1166</v>
      </c>
      <c r="D727" t="s">
        <v>1167</v>
      </c>
      <c r="E727" s="1">
        <v>27946</v>
      </c>
      <c r="F727" t="s">
        <v>40</v>
      </c>
      <c r="I727" t="s">
        <v>17</v>
      </c>
      <c r="J727" t="s">
        <v>18</v>
      </c>
      <c r="M727" t="s">
        <v>44</v>
      </c>
    </row>
    <row r="728" spans="1:24" x14ac:dyDescent="0.3">
      <c r="A728" t="s">
        <v>13</v>
      </c>
      <c r="B728">
        <v>873</v>
      </c>
      <c r="C728" t="s">
        <v>1168</v>
      </c>
      <c r="D728" t="s">
        <v>1169</v>
      </c>
      <c r="E728" s="1">
        <v>36254</v>
      </c>
      <c r="F728" t="s">
        <v>16</v>
      </c>
      <c r="G728">
        <v>191</v>
      </c>
      <c r="H728">
        <v>47</v>
      </c>
      <c r="I728" t="s">
        <v>17</v>
      </c>
      <c r="J728" t="s">
        <v>25</v>
      </c>
      <c r="K728" s="2">
        <v>0.13133101851851853</v>
      </c>
      <c r="L728" s="2">
        <v>0.13121527777777778</v>
      </c>
      <c r="M728" t="s">
        <v>44</v>
      </c>
      <c r="X728" s="2"/>
    </row>
    <row r="729" spans="1:24" x14ac:dyDescent="0.3">
      <c r="A729" t="s">
        <v>13</v>
      </c>
      <c r="B729">
        <v>874</v>
      </c>
      <c r="C729" t="s">
        <v>1170</v>
      </c>
      <c r="D729" t="s">
        <v>1171</v>
      </c>
      <c r="E729" s="1">
        <v>29320</v>
      </c>
      <c r="F729" t="s">
        <v>40</v>
      </c>
      <c r="G729">
        <v>1645</v>
      </c>
      <c r="H729">
        <v>625</v>
      </c>
      <c r="I729" t="s">
        <v>17</v>
      </c>
      <c r="J729" t="s">
        <v>25</v>
      </c>
      <c r="K729" s="2">
        <v>0.20206018518518518</v>
      </c>
      <c r="L729" s="2">
        <v>0.20060185185185186</v>
      </c>
      <c r="M729" t="s">
        <v>44</v>
      </c>
      <c r="X729" s="2"/>
    </row>
    <row r="730" spans="1:24" x14ac:dyDescent="0.3">
      <c r="A730" t="s">
        <v>13</v>
      </c>
      <c r="B730">
        <v>875</v>
      </c>
      <c r="C730" t="s">
        <v>1172</v>
      </c>
      <c r="D730" t="s">
        <v>1173</v>
      </c>
      <c r="E730" s="1">
        <v>29487</v>
      </c>
      <c r="F730" t="s">
        <v>40</v>
      </c>
      <c r="I730" t="s">
        <v>17</v>
      </c>
      <c r="J730" t="s">
        <v>18</v>
      </c>
      <c r="M730" t="s">
        <v>44</v>
      </c>
    </row>
    <row r="731" spans="1:24" x14ac:dyDescent="0.3">
      <c r="A731" t="s">
        <v>13</v>
      </c>
      <c r="B731">
        <v>876</v>
      </c>
      <c r="C731" t="s">
        <v>337</v>
      </c>
      <c r="D731" t="s">
        <v>1174</v>
      </c>
      <c r="E731" s="1">
        <v>31246</v>
      </c>
      <c r="F731" t="s">
        <v>24</v>
      </c>
      <c r="G731">
        <v>1137</v>
      </c>
      <c r="H731">
        <v>190</v>
      </c>
      <c r="I731" t="s">
        <v>17</v>
      </c>
      <c r="J731" t="s">
        <v>25</v>
      </c>
      <c r="K731" s="2">
        <v>0.17987268518518518</v>
      </c>
      <c r="L731" s="2">
        <v>0.17939814814814814</v>
      </c>
      <c r="M731" t="s">
        <v>44</v>
      </c>
      <c r="X731" s="2"/>
    </row>
    <row r="732" spans="1:24" x14ac:dyDescent="0.3">
      <c r="A732" t="s">
        <v>13</v>
      </c>
      <c r="B732">
        <v>877</v>
      </c>
      <c r="C732" t="s">
        <v>1175</v>
      </c>
      <c r="D732" t="s">
        <v>1176</v>
      </c>
      <c r="E732" s="1">
        <v>30360</v>
      </c>
      <c r="F732" t="s">
        <v>40</v>
      </c>
      <c r="G732">
        <v>219</v>
      </c>
      <c r="H732">
        <v>82</v>
      </c>
      <c r="I732" t="s">
        <v>17</v>
      </c>
      <c r="J732" t="s">
        <v>25</v>
      </c>
      <c r="K732" s="2">
        <v>0.13343749999999999</v>
      </c>
      <c r="L732" s="2">
        <v>0.13243055555555555</v>
      </c>
      <c r="M732" t="s">
        <v>44</v>
      </c>
      <c r="X732" s="2"/>
    </row>
    <row r="733" spans="1:24" x14ac:dyDescent="0.3">
      <c r="A733" t="s">
        <v>13</v>
      </c>
      <c r="B733">
        <v>878</v>
      </c>
      <c r="C733" t="s">
        <v>1177</v>
      </c>
      <c r="D733" t="s">
        <v>1061</v>
      </c>
      <c r="E733" s="1">
        <v>20659</v>
      </c>
      <c r="F733" t="s">
        <v>100</v>
      </c>
      <c r="G733">
        <v>1720</v>
      </c>
      <c r="H733">
        <v>59</v>
      </c>
      <c r="I733" t="s">
        <v>17</v>
      </c>
      <c r="J733" t="s">
        <v>25</v>
      </c>
      <c r="K733" s="2">
        <v>0.20587962962962963</v>
      </c>
      <c r="L733" s="2">
        <v>0.20521990740740742</v>
      </c>
      <c r="M733" t="s">
        <v>44</v>
      </c>
      <c r="X733" s="2"/>
    </row>
    <row r="734" spans="1:24" x14ac:dyDescent="0.3">
      <c r="A734" t="s">
        <v>13</v>
      </c>
      <c r="B734">
        <v>879</v>
      </c>
      <c r="C734" t="s">
        <v>1178</v>
      </c>
      <c r="D734" t="s">
        <v>1179</v>
      </c>
      <c r="E734" s="1">
        <v>30305</v>
      </c>
      <c r="F734" t="s">
        <v>40</v>
      </c>
      <c r="I734" t="s">
        <v>37</v>
      </c>
      <c r="J734" t="s">
        <v>18</v>
      </c>
      <c r="M734" t="s">
        <v>44</v>
      </c>
      <c r="X734" s="2"/>
    </row>
    <row r="735" spans="1:24" x14ac:dyDescent="0.3">
      <c r="A735" t="s">
        <v>13</v>
      </c>
      <c r="B735">
        <v>880</v>
      </c>
      <c r="C735" t="s">
        <v>277</v>
      </c>
      <c r="D735" t="s">
        <v>867</v>
      </c>
      <c r="E735" s="1">
        <v>25536</v>
      </c>
      <c r="F735" t="s">
        <v>160</v>
      </c>
      <c r="I735" t="s">
        <v>17</v>
      </c>
      <c r="J735" t="s">
        <v>18</v>
      </c>
      <c r="M735" t="s">
        <v>44</v>
      </c>
      <c r="X735" s="2"/>
    </row>
    <row r="736" spans="1:24" x14ac:dyDescent="0.3">
      <c r="A736" t="s">
        <v>13</v>
      </c>
      <c r="B736">
        <v>881</v>
      </c>
      <c r="C736" t="s">
        <v>1180</v>
      </c>
      <c r="D736" t="s">
        <v>1181</v>
      </c>
      <c r="E736" s="1">
        <v>32726</v>
      </c>
      <c r="F736" t="s">
        <v>24</v>
      </c>
      <c r="G736">
        <v>295</v>
      </c>
      <c r="H736">
        <v>75</v>
      </c>
      <c r="I736" t="s">
        <v>17</v>
      </c>
      <c r="J736" t="s">
        <v>25</v>
      </c>
      <c r="K736" s="2">
        <v>0.13833333333333334</v>
      </c>
      <c r="L736" s="2">
        <v>0.13789351851851853</v>
      </c>
      <c r="M736" t="s">
        <v>44</v>
      </c>
      <c r="X736" s="2"/>
    </row>
    <row r="737" spans="1:24" x14ac:dyDescent="0.3">
      <c r="A737" t="s">
        <v>13</v>
      </c>
      <c r="B737">
        <v>882</v>
      </c>
      <c r="C737" t="s">
        <v>1182</v>
      </c>
      <c r="D737" t="s">
        <v>1183</v>
      </c>
      <c r="E737" s="1">
        <v>35371</v>
      </c>
      <c r="F737" t="s">
        <v>16</v>
      </c>
      <c r="I737" t="s">
        <v>17</v>
      </c>
      <c r="J737" t="s">
        <v>18</v>
      </c>
      <c r="M737" t="s">
        <v>44</v>
      </c>
      <c r="X737" s="2"/>
    </row>
    <row r="738" spans="1:24" x14ac:dyDescent="0.3">
      <c r="A738" t="s">
        <v>13</v>
      </c>
      <c r="B738">
        <v>883</v>
      </c>
      <c r="C738" t="s">
        <v>1184</v>
      </c>
      <c r="D738" t="s">
        <v>1185</v>
      </c>
      <c r="E738" s="1">
        <v>36777</v>
      </c>
      <c r="F738" t="s">
        <v>16</v>
      </c>
      <c r="I738" t="s">
        <v>17</v>
      </c>
      <c r="J738" t="s">
        <v>18</v>
      </c>
      <c r="M738" t="s">
        <v>44</v>
      </c>
    </row>
    <row r="739" spans="1:24" x14ac:dyDescent="0.3">
      <c r="A739" t="s">
        <v>13</v>
      </c>
      <c r="B739">
        <v>884</v>
      </c>
      <c r="C739" t="s">
        <v>1186</v>
      </c>
      <c r="D739" t="s">
        <v>1187</v>
      </c>
      <c r="E739" s="1">
        <v>22314</v>
      </c>
      <c r="F739" t="s">
        <v>100</v>
      </c>
      <c r="G739">
        <v>1657</v>
      </c>
      <c r="H739">
        <v>53</v>
      </c>
      <c r="I739" t="s">
        <v>17</v>
      </c>
      <c r="J739" t="s">
        <v>25</v>
      </c>
      <c r="K739" s="2">
        <v>0.20283564814814814</v>
      </c>
      <c r="L739" s="2">
        <v>0.20229166666666668</v>
      </c>
      <c r="M739" t="s">
        <v>44</v>
      </c>
      <c r="X739" s="2"/>
    </row>
    <row r="740" spans="1:24" x14ac:dyDescent="0.3">
      <c r="A740" t="s">
        <v>13</v>
      </c>
      <c r="B740">
        <v>885</v>
      </c>
      <c r="C740" t="s">
        <v>1188</v>
      </c>
      <c r="D740" t="s">
        <v>539</v>
      </c>
      <c r="E740" s="1">
        <v>25166</v>
      </c>
      <c r="F740" t="s">
        <v>160</v>
      </c>
      <c r="I740" t="s">
        <v>17</v>
      </c>
      <c r="J740" t="s">
        <v>18</v>
      </c>
      <c r="M740" t="s">
        <v>44</v>
      </c>
      <c r="X740" s="2"/>
    </row>
    <row r="741" spans="1:24" x14ac:dyDescent="0.3">
      <c r="A741" t="s">
        <v>13</v>
      </c>
      <c r="B741">
        <v>886</v>
      </c>
      <c r="C741" t="s">
        <v>1189</v>
      </c>
      <c r="D741" t="s">
        <v>1190</v>
      </c>
      <c r="E741" s="1">
        <v>32352</v>
      </c>
      <c r="F741" t="s">
        <v>24</v>
      </c>
      <c r="G741">
        <v>133</v>
      </c>
      <c r="H741">
        <v>33</v>
      </c>
      <c r="I741" t="s">
        <v>17</v>
      </c>
      <c r="J741" t="s">
        <v>25</v>
      </c>
      <c r="K741" s="2">
        <v>0.12480324074074074</v>
      </c>
      <c r="L741" s="2">
        <v>0.12465277777777778</v>
      </c>
      <c r="M741" t="s">
        <v>44</v>
      </c>
      <c r="X741" s="2"/>
    </row>
    <row r="742" spans="1:24" x14ac:dyDescent="0.3">
      <c r="A742" t="s">
        <v>13</v>
      </c>
      <c r="B742">
        <v>887</v>
      </c>
      <c r="C742" t="s">
        <v>1191</v>
      </c>
      <c r="D742" t="s">
        <v>461</v>
      </c>
      <c r="E742" s="1">
        <v>26362</v>
      </c>
      <c r="F742" t="s">
        <v>160</v>
      </c>
      <c r="G742">
        <v>1060</v>
      </c>
      <c r="H742">
        <v>164</v>
      </c>
      <c r="I742" t="s">
        <v>17</v>
      </c>
      <c r="J742" t="s">
        <v>25</v>
      </c>
      <c r="K742" s="2">
        <v>0.17688657407407407</v>
      </c>
      <c r="L742" s="2">
        <v>0.17645833333333333</v>
      </c>
      <c r="M742" t="s">
        <v>44</v>
      </c>
      <c r="X742" s="2"/>
    </row>
    <row r="743" spans="1:24" x14ac:dyDescent="0.3">
      <c r="A743" t="s">
        <v>13</v>
      </c>
      <c r="B743">
        <v>888</v>
      </c>
      <c r="C743" t="s">
        <v>739</v>
      </c>
      <c r="D743" t="s">
        <v>968</v>
      </c>
      <c r="E743" s="1">
        <v>29448</v>
      </c>
      <c r="F743" t="s">
        <v>40</v>
      </c>
      <c r="G743">
        <v>107</v>
      </c>
      <c r="H743">
        <v>32</v>
      </c>
      <c r="I743" t="s">
        <v>17</v>
      </c>
      <c r="J743" t="s">
        <v>25</v>
      </c>
      <c r="K743" s="2">
        <v>0.12358796296296297</v>
      </c>
      <c r="L743" s="2">
        <v>0.12289351851851851</v>
      </c>
      <c r="M743" t="s">
        <v>44</v>
      </c>
      <c r="X743" s="2"/>
    </row>
    <row r="744" spans="1:24" x14ac:dyDescent="0.3">
      <c r="A744" t="s">
        <v>13</v>
      </c>
      <c r="B744">
        <v>889</v>
      </c>
      <c r="C744" t="s">
        <v>1192</v>
      </c>
      <c r="D744" t="s">
        <v>1193</v>
      </c>
      <c r="E744" s="1">
        <v>31014</v>
      </c>
      <c r="F744" t="s">
        <v>40</v>
      </c>
      <c r="I744" t="s">
        <v>17</v>
      </c>
      <c r="J744" t="s">
        <v>18</v>
      </c>
      <c r="M744" t="s">
        <v>44</v>
      </c>
      <c r="X744" s="2"/>
    </row>
    <row r="745" spans="1:24" x14ac:dyDescent="0.3">
      <c r="A745" t="s">
        <v>13</v>
      </c>
      <c r="B745">
        <v>890</v>
      </c>
      <c r="C745" t="s">
        <v>130</v>
      </c>
      <c r="D745" t="s">
        <v>1051</v>
      </c>
      <c r="E745" s="1">
        <v>27208</v>
      </c>
      <c r="F745" t="s">
        <v>160</v>
      </c>
      <c r="G745">
        <v>830</v>
      </c>
      <c r="H745">
        <v>125</v>
      </c>
      <c r="I745" t="s">
        <v>17</v>
      </c>
      <c r="J745" t="s">
        <v>25</v>
      </c>
      <c r="K745" s="2">
        <v>0.16618055555555555</v>
      </c>
      <c r="L745" s="2">
        <v>0.16476851851851851</v>
      </c>
      <c r="M745" t="s">
        <v>44</v>
      </c>
      <c r="X745" s="2"/>
    </row>
    <row r="746" spans="1:24" x14ac:dyDescent="0.3">
      <c r="A746" t="s">
        <v>13</v>
      </c>
      <c r="B746">
        <v>891</v>
      </c>
      <c r="C746" t="s">
        <v>1194</v>
      </c>
      <c r="D746" t="s">
        <v>1195</v>
      </c>
      <c r="E746" s="1">
        <v>32318</v>
      </c>
      <c r="F746" t="s">
        <v>24</v>
      </c>
      <c r="G746">
        <v>1098</v>
      </c>
      <c r="H746">
        <v>184</v>
      </c>
      <c r="I746" t="s">
        <v>17</v>
      </c>
      <c r="J746" t="s">
        <v>25</v>
      </c>
      <c r="K746" s="2">
        <v>0.17856481481481482</v>
      </c>
      <c r="L746" s="2">
        <v>0.17832175925925925</v>
      </c>
      <c r="M746" t="s">
        <v>44</v>
      </c>
      <c r="X746" s="2"/>
    </row>
    <row r="747" spans="1:24" x14ac:dyDescent="0.3">
      <c r="A747" t="s">
        <v>13</v>
      </c>
      <c r="B747">
        <v>892</v>
      </c>
      <c r="C747" t="s">
        <v>1196</v>
      </c>
      <c r="D747" t="s">
        <v>1197</v>
      </c>
      <c r="E747" s="1">
        <v>36087</v>
      </c>
      <c r="F747" t="s">
        <v>16</v>
      </c>
      <c r="G747">
        <v>1366</v>
      </c>
      <c r="H747">
        <v>195</v>
      </c>
      <c r="I747" t="s">
        <v>17</v>
      </c>
      <c r="J747" t="s">
        <v>25</v>
      </c>
      <c r="K747" s="2">
        <v>0.19030092592592593</v>
      </c>
      <c r="L747" s="2">
        <v>0.18929398148148149</v>
      </c>
      <c r="M747" t="s">
        <v>44</v>
      </c>
      <c r="X747" s="2"/>
    </row>
    <row r="748" spans="1:24" x14ac:dyDescent="0.3">
      <c r="A748" t="s">
        <v>13</v>
      </c>
      <c r="B748">
        <v>893</v>
      </c>
      <c r="C748" t="s">
        <v>1198</v>
      </c>
      <c r="D748" t="s">
        <v>1199</v>
      </c>
      <c r="E748" s="1">
        <v>27963</v>
      </c>
      <c r="F748" t="s">
        <v>40</v>
      </c>
      <c r="G748">
        <v>652</v>
      </c>
      <c r="H748">
        <v>276</v>
      </c>
      <c r="I748" t="s">
        <v>17</v>
      </c>
      <c r="J748" t="s">
        <v>25</v>
      </c>
      <c r="K748" s="2">
        <v>0.16020833333333334</v>
      </c>
      <c r="L748" s="2">
        <v>0.15950231481481481</v>
      </c>
      <c r="M748" t="s">
        <v>44</v>
      </c>
      <c r="X748" s="2"/>
    </row>
    <row r="749" spans="1:24" x14ac:dyDescent="0.3">
      <c r="A749" t="s">
        <v>13</v>
      </c>
      <c r="B749">
        <v>894</v>
      </c>
      <c r="C749" t="s">
        <v>533</v>
      </c>
      <c r="D749" t="s">
        <v>188</v>
      </c>
      <c r="E749" s="1">
        <v>30967</v>
      </c>
      <c r="F749" t="s">
        <v>40</v>
      </c>
      <c r="G749">
        <v>590</v>
      </c>
      <c r="H749">
        <v>253</v>
      </c>
      <c r="I749" t="s">
        <v>17</v>
      </c>
      <c r="J749" t="s">
        <v>25</v>
      </c>
      <c r="K749" s="2">
        <v>0.15763888888888888</v>
      </c>
      <c r="L749" s="2">
        <v>0.15725694444444444</v>
      </c>
      <c r="M749" t="s">
        <v>44</v>
      </c>
      <c r="X749" s="2"/>
    </row>
    <row r="750" spans="1:24" x14ac:dyDescent="0.3">
      <c r="A750" t="s">
        <v>13</v>
      </c>
      <c r="B750">
        <v>895</v>
      </c>
      <c r="C750" t="s">
        <v>1200</v>
      </c>
      <c r="D750" t="s">
        <v>890</v>
      </c>
      <c r="E750" s="1">
        <v>30572</v>
      </c>
      <c r="F750" t="s">
        <v>40</v>
      </c>
      <c r="G750">
        <v>1514</v>
      </c>
      <c r="H750">
        <v>582</v>
      </c>
      <c r="I750" t="s">
        <v>17</v>
      </c>
      <c r="J750" t="s">
        <v>25</v>
      </c>
      <c r="K750" s="2">
        <v>0.19734953703703703</v>
      </c>
      <c r="L750" s="2">
        <v>0.19605324074074074</v>
      </c>
      <c r="M750" t="s">
        <v>44</v>
      </c>
      <c r="X750" s="2"/>
    </row>
    <row r="751" spans="1:24" x14ac:dyDescent="0.3">
      <c r="A751" t="s">
        <v>13</v>
      </c>
      <c r="B751">
        <v>896</v>
      </c>
      <c r="C751" t="s">
        <v>810</v>
      </c>
      <c r="D751" t="s">
        <v>1201</v>
      </c>
      <c r="E751" s="1">
        <v>26551</v>
      </c>
      <c r="F751" t="s">
        <v>160</v>
      </c>
      <c r="G751">
        <v>788</v>
      </c>
      <c r="H751">
        <v>115</v>
      </c>
      <c r="I751" t="s">
        <v>17</v>
      </c>
      <c r="J751" t="s">
        <v>25</v>
      </c>
      <c r="K751" s="2">
        <v>0.16467592592592592</v>
      </c>
      <c r="L751" s="2">
        <v>0.16420138888888888</v>
      </c>
      <c r="M751" t="s">
        <v>44</v>
      </c>
      <c r="X751" s="2"/>
    </row>
    <row r="752" spans="1:24" x14ac:dyDescent="0.3">
      <c r="A752" t="s">
        <v>13</v>
      </c>
      <c r="B752">
        <v>897</v>
      </c>
      <c r="C752" t="s">
        <v>1202</v>
      </c>
      <c r="D752" t="s">
        <v>1203</v>
      </c>
      <c r="E752" s="1">
        <v>32238</v>
      </c>
      <c r="F752" t="s">
        <v>24</v>
      </c>
      <c r="G752">
        <v>924</v>
      </c>
      <c r="H752">
        <v>160</v>
      </c>
      <c r="I752" t="s">
        <v>17</v>
      </c>
      <c r="J752" t="s">
        <v>25</v>
      </c>
      <c r="K752" s="2">
        <v>0.17067129629629629</v>
      </c>
      <c r="L752" s="2">
        <v>0.16984953703703703</v>
      </c>
      <c r="M752" t="s">
        <v>44</v>
      </c>
      <c r="X752" s="2"/>
    </row>
    <row r="753" spans="1:24" x14ac:dyDescent="0.3">
      <c r="A753" t="s">
        <v>13</v>
      </c>
      <c r="B753">
        <v>898</v>
      </c>
      <c r="C753" t="s">
        <v>1204</v>
      </c>
      <c r="D753" t="s">
        <v>956</v>
      </c>
      <c r="E753" s="1">
        <v>30395</v>
      </c>
      <c r="F753" t="s">
        <v>40</v>
      </c>
      <c r="G753">
        <v>1412</v>
      </c>
      <c r="H753">
        <v>552</v>
      </c>
      <c r="I753" t="s">
        <v>17</v>
      </c>
      <c r="J753" t="s">
        <v>25</v>
      </c>
      <c r="K753" s="2">
        <v>0.19263888888888889</v>
      </c>
      <c r="L753" s="2">
        <v>0.1920486111111111</v>
      </c>
      <c r="M753" t="s">
        <v>44</v>
      </c>
      <c r="X753" s="2"/>
    </row>
    <row r="754" spans="1:24" x14ac:dyDescent="0.3">
      <c r="A754" t="s">
        <v>13</v>
      </c>
      <c r="B754">
        <v>899</v>
      </c>
      <c r="C754" t="s">
        <v>510</v>
      </c>
      <c r="D754" t="s">
        <v>1205</v>
      </c>
      <c r="E754" s="1">
        <v>23105</v>
      </c>
      <c r="F754" t="s">
        <v>100</v>
      </c>
      <c r="G754">
        <v>1775</v>
      </c>
      <c r="H754">
        <v>13</v>
      </c>
      <c r="I754" t="s">
        <v>37</v>
      </c>
      <c r="J754" t="s">
        <v>25</v>
      </c>
      <c r="K754" s="2">
        <v>0.20695601851851853</v>
      </c>
      <c r="L754" s="2">
        <v>0.20620370370370369</v>
      </c>
      <c r="M754" t="s">
        <v>44</v>
      </c>
      <c r="X754" s="2"/>
    </row>
    <row r="755" spans="1:24" x14ac:dyDescent="0.3">
      <c r="A755" t="s">
        <v>13</v>
      </c>
      <c r="B755">
        <v>900</v>
      </c>
      <c r="C755" t="s">
        <v>1206</v>
      </c>
      <c r="D755" t="s">
        <v>1207</v>
      </c>
      <c r="E755" s="1">
        <v>23499</v>
      </c>
      <c r="F755" t="s">
        <v>100</v>
      </c>
      <c r="G755">
        <v>1610</v>
      </c>
      <c r="H755">
        <v>8</v>
      </c>
      <c r="I755" t="s">
        <v>37</v>
      </c>
      <c r="J755" t="s">
        <v>25</v>
      </c>
      <c r="K755" s="2">
        <v>0.20130787037037037</v>
      </c>
      <c r="L755" s="2">
        <v>0.20026620370370371</v>
      </c>
      <c r="M755" t="s">
        <v>44</v>
      </c>
      <c r="X755" s="2"/>
    </row>
    <row r="756" spans="1:24" x14ac:dyDescent="0.3">
      <c r="A756" t="s">
        <v>13</v>
      </c>
      <c r="B756">
        <v>901</v>
      </c>
      <c r="C756" t="s">
        <v>1152</v>
      </c>
      <c r="D756" t="s">
        <v>1208</v>
      </c>
      <c r="E756" s="1">
        <v>26770</v>
      </c>
      <c r="F756" t="s">
        <v>160</v>
      </c>
      <c r="G756">
        <v>1603</v>
      </c>
      <c r="H756">
        <v>29</v>
      </c>
      <c r="I756" t="s">
        <v>37</v>
      </c>
      <c r="J756" t="s">
        <v>25</v>
      </c>
      <c r="K756" s="2">
        <v>0.20093749999999999</v>
      </c>
      <c r="L756" s="2">
        <v>0.20004629629629631</v>
      </c>
      <c r="M756" t="s">
        <v>44</v>
      </c>
      <c r="X756" s="2"/>
    </row>
    <row r="757" spans="1:24" x14ac:dyDescent="0.3">
      <c r="A757" t="s">
        <v>13</v>
      </c>
      <c r="B757">
        <v>902</v>
      </c>
      <c r="C757" t="s">
        <v>199</v>
      </c>
      <c r="D757" t="s">
        <v>1209</v>
      </c>
      <c r="E757" s="1">
        <v>35067</v>
      </c>
      <c r="F757" t="s">
        <v>16</v>
      </c>
      <c r="G757">
        <v>1865</v>
      </c>
      <c r="H757">
        <v>240</v>
      </c>
      <c r="I757" t="s">
        <v>17</v>
      </c>
      <c r="J757" t="s">
        <v>25</v>
      </c>
      <c r="K757" s="2">
        <v>0.21403935185185186</v>
      </c>
      <c r="L757" s="2">
        <v>0.21246527777777777</v>
      </c>
      <c r="M757" t="s">
        <v>44</v>
      </c>
      <c r="X757" s="2"/>
    </row>
    <row r="758" spans="1:24" x14ac:dyDescent="0.3">
      <c r="A758" t="s">
        <v>13</v>
      </c>
      <c r="B758">
        <v>903</v>
      </c>
      <c r="C758" t="s">
        <v>304</v>
      </c>
      <c r="D758" t="s">
        <v>1210</v>
      </c>
      <c r="E758" s="1">
        <v>32554</v>
      </c>
      <c r="F758" t="s">
        <v>24</v>
      </c>
      <c r="G758">
        <v>1946</v>
      </c>
      <c r="H758">
        <v>267</v>
      </c>
      <c r="I758" t="s">
        <v>17</v>
      </c>
      <c r="J758" t="s">
        <v>25</v>
      </c>
      <c r="K758" s="2">
        <v>0.22449074074074074</v>
      </c>
      <c r="L758" s="2">
        <v>0.22324074074074074</v>
      </c>
      <c r="M758" t="s">
        <v>44</v>
      </c>
      <c r="X758" s="2"/>
    </row>
    <row r="759" spans="1:24" x14ac:dyDescent="0.3">
      <c r="A759" t="s">
        <v>13</v>
      </c>
      <c r="B759">
        <v>904</v>
      </c>
      <c r="C759" t="s">
        <v>1211</v>
      </c>
      <c r="D759" t="s">
        <v>1212</v>
      </c>
      <c r="E759" s="1">
        <v>27176</v>
      </c>
      <c r="F759" t="s">
        <v>160</v>
      </c>
      <c r="I759" t="s">
        <v>37</v>
      </c>
      <c r="J759" t="s">
        <v>18</v>
      </c>
      <c r="M759" t="s">
        <v>44</v>
      </c>
      <c r="X759" s="2"/>
    </row>
    <row r="760" spans="1:24" x14ac:dyDescent="0.3">
      <c r="A760" t="s">
        <v>13</v>
      </c>
      <c r="B760">
        <v>905</v>
      </c>
      <c r="C760" t="s">
        <v>1213</v>
      </c>
      <c r="D760" t="s">
        <v>1214</v>
      </c>
      <c r="E760" s="1">
        <v>32919</v>
      </c>
      <c r="F760" t="s">
        <v>24</v>
      </c>
      <c r="G760">
        <v>2054</v>
      </c>
      <c r="H760">
        <v>273</v>
      </c>
      <c r="I760" t="s">
        <v>17</v>
      </c>
      <c r="J760" t="s">
        <v>25</v>
      </c>
      <c r="K760" s="2">
        <v>0.24373842592592593</v>
      </c>
      <c r="L760" s="2">
        <v>0.2429050925925926</v>
      </c>
      <c r="M760" t="s">
        <v>44</v>
      </c>
      <c r="X760" s="2"/>
    </row>
    <row r="761" spans="1:24" x14ac:dyDescent="0.3">
      <c r="A761" t="s">
        <v>13</v>
      </c>
      <c r="B761">
        <v>906</v>
      </c>
      <c r="C761" t="s">
        <v>1215</v>
      </c>
      <c r="D761" t="s">
        <v>1216</v>
      </c>
      <c r="E761" s="1">
        <v>33298</v>
      </c>
      <c r="F761" t="s">
        <v>16</v>
      </c>
      <c r="G761">
        <v>1809</v>
      </c>
      <c r="H761">
        <v>47</v>
      </c>
      <c r="I761" t="s">
        <v>37</v>
      </c>
      <c r="J761" t="s">
        <v>25</v>
      </c>
      <c r="K761" s="2">
        <v>0.20802083333333332</v>
      </c>
      <c r="L761" s="2">
        <v>0.20758101851851851</v>
      </c>
      <c r="M761" t="s">
        <v>44</v>
      </c>
      <c r="X761" s="2"/>
    </row>
    <row r="762" spans="1:24" x14ac:dyDescent="0.3">
      <c r="A762" t="s">
        <v>13</v>
      </c>
      <c r="B762">
        <v>907</v>
      </c>
      <c r="C762" t="s">
        <v>1217</v>
      </c>
      <c r="D762" t="s">
        <v>1218</v>
      </c>
      <c r="E762" s="1">
        <v>28603</v>
      </c>
      <c r="F762" t="s">
        <v>40</v>
      </c>
      <c r="G762">
        <v>1760</v>
      </c>
      <c r="H762">
        <v>652</v>
      </c>
      <c r="I762" t="s">
        <v>17</v>
      </c>
      <c r="J762" t="s">
        <v>25</v>
      </c>
      <c r="K762" s="2">
        <v>0.20663194444444444</v>
      </c>
      <c r="L762" s="2">
        <v>0.20534722222222221</v>
      </c>
      <c r="M762" t="s">
        <v>44</v>
      </c>
      <c r="X762" s="2"/>
    </row>
    <row r="763" spans="1:24" x14ac:dyDescent="0.3">
      <c r="A763" t="s">
        <v>13</v>
      </c>
      <c r="B763">
        <v>908</v>
      </c>
      <c r="C763" t="s">
        <v>1219</v>
      </c>
      <c r="D763" t="s">
        <v>1220</v>
      </c>
      <c r="E763" s="1">
        <v>32826</v>
      </c>
      <c r="F763" t="s">
        <v>24</v>
      </c>
      <c r="G763">
        <v>1566</v>
      </c>
      <c r="H763">
        <v>239</v>
      </c>
      <c r="I763" t="s">
        <v>17</v>
      </c>
      <c r="J763" t="s">
        <v>25</v>
      </c>
      <c r="K763" s="2">
        <v>0.19968749999999999</v>
      </c>
      <c r="L763" s="2">
        <v>0.19944444444444445</v>
      </c>
      <c r="M763" t="s">
        <v>44</v>
      </c>
      <c r="X763" s="2"/>
    </row>
    <row r="764" spans="1:24" x14ac:dyDescent="0.3">
      <c r="A764" t="s">
        <v>13</v>
      </c>
      <c r="B764">
        <v>909</v>
      </c>
      <c r="C764" t="s">
        <v>1221</v>
      </c>
      <c r="D764" t="s">
        <v>200</v>
      </c>
      <c r="E764" s="1">
        <v>33543</v>
      </c>
      <c r="F764" t="s">
        <v>16</v>
      </c>
      <c r="I764" t="s">
        <v>17</v>
      </c>
      <c r="J764" t="s">
        <v>18</v>
      </c>
      <c r="M764" t="s">
        <v>44</v>
      </c>
      <c r="X764" s="2"/>
    </row>
    <row r="765" spans="1:24" x14ac:dyDescent="0.3">
      <c r="A765" t="s">
        <v>13</v>
      </c>
      <c r="B765">
        <v>910</v>
      </c>
      <c r="C765" t="s">
        <v>1222</v>
      </c>
      <c r="D765" t="s">
        <v>1223</v>
      </c>
      <c r="E765" s="1">
        <v>23958</v>
      </c>
      <c r="F765" t="s">
        <v>160</v>
      </c>
      <c r="I765" t="s">
        <v>17</v>
      </c>
      <c r="J765" t="s">
        <v>18</v>
      </c>
      <c r="M765" t="s">
        <v>44</v>
      </c>
    </row>
    <row r="766" spans="1:24" x14ac:dyDescent="0.3">
      <c r="A766" t="s">
        <v>13</v>
      </c>
      <c r="B766">
        <v>911</v>
      </c>
      <c r="C766" t="s">
        <v>1224</v>
      </c>
      <c r="D766" t="s">
        <v>1225</v>
      </c>
      <c r="E766" s="1">
        <v>28236</v>
      </c>
      <c r="F766" t="s">
        <v>40</v>
      </c>
      <c r="G766">
        <v>825</v>
      </c>
      <c r="H766">
        <v>346</v>
      </c>
      <c r="I766" t="s">
        <v>17</v>
      </c>
      <c r="J766" t="s">
        <v>25</v>
      </c>
      <c r="K766" s="2">
        <v>0.16609953703703703</v>
      </c>
      <c r="L766" s="2">
        <v>0.16526620370370371</v>
      </c>
      <c r="M766" t="s">
        <v>44</v>
      </c>
      <c r="X766" s="2"/>
    </row>
    <row r="767" spans="1:24" x14ac:dyDescent="0.3">
      <c r="A767" t="s">
        <v>13</v>
      </c>
      <c r="B767">
        <v>912</v>
      </c>
      <c r="C767" t="s">
        <v>1226</v>
      </c>
      <c r="D767" t="s">
        <v>80</v>
      </c>
      <c r="E767" s="1">
        <v>31454</v>
      </c>
      <c r="F767" t="s">
        <v>24</v>
      </c>
      <c r="G767">
        <v>207</v>
      </c>
      <c r="H767">
        <v>51</v>
      </c>
      <c r="I767" t="s">
        <v>17</v>
      </c>
      <c r="J767" t="s">
        <v>25</v>
      </c>
      <c r="K767" s="2">
        <v>0.13243055555555555</v>
      </c>
      <c r="L767" s="2">
        <v>0.13216435185185185</v>
      </c>
      <c r="M767" t="s">
        <v>44</v>
      </c>
      <c r="X767" s="2"/>
    </row>
    <row r="768" spans="1:24" x14ac:dyDescent="0.3">
      <c r="A768" t="s">
        <v>13</v>
      </c>
      <c r="B768">
        <v>913</v>
      </c>
      <c r="C768" t="s">
        <v>1227</v>
      </c>
      <c r="D768" t="s">
        <v>1228</v>
      </c>
      <c r="E768" s="1">
        <v>36546</v>
      </c>
      <c r="F768" t="s">
        <v>16</v>
      </c>
      <c r="G768">
        <v>582</v>
      </c>
      <c r="H768">
        <v>114</v>
      </c>
      <c r="I768" t="s">
        <v>17</v>
      </c>
      <c r="J768" t="s">
        <v>25</v>
      </c>
      <c r="K768" s="2">
        <v>0.15738425925925925</v>
      </c>
      <c r="L768" s="2">
        <v>0.15591435185185185</v>
      </c>
      <c r="M768" t="s">
        <v>44</v>
      </c>
      <c r="X768" s="2"/>
    </row>
    <row r="769" spans="1:24" x14ac:dyDescent="0.3">
      <c r="A769" t="s">
        <v>13</v>
      </c>
      <c r="B769">
        <v>914</v>
      </c>
      <c r="C769" t="s">
        <v>1229</v>
      </c>
      <c r="D769" t="s">
        <v>1230</v>
      </c>
      <c r="E769" s="1">
        <v>34667</v>
      </c>
      <c r="F769" t="s">
        <v>16</v>
      </c>
      <c r="G769">
        <v>741</v>
      </c>
      <c r="H769">
        <v>132</v>
      </c>
      <c r="I769" t="s">
        <v>17</v>
      </c>
      <c r="J769" t="s">
        <v>25</v>
      </c>
      <c r="K769" s="2">
        <v>0.16251157407407407</v>
      </c>
      <c r="L769" s="2">
        <v>0.1615162037037037</v>
      </c>
      <c r="M769" t="s">
        <v>44</v>
      </c>
      <c r="X769" s="2"/>
    </row>
    <row r="770" spans="1:24" x14ac:dyDescent="0.3">
      <c r="A770" t="s">
        <v>13</v>
      </c>
      <c r="B770">
        <v>915</v>
      </c>
      <c r="C770" t="s">
        <v>1231</v>
      </c>
      <c r="D770" t="s">
        <v>494</v>
      </c>
      <c r="E770" s="1">
        <v>24777</v>
      </c>
      <c r="F770" t="s">
        <v>160</v>
      </c>
      <c r="G770">
        <v>1468</v>
      </c>
      <c r="H770">
        <v>250</v>
      </c>
      <c r="I770" t="s">
        <v>17</v>
      </c>
      <c r="J770" t="s">
        <v>25</v>
      </c>
      <c r="K770" s="2">
        <v>0.19515046296296296</v>
      </c>
      <c r="L770" s="2">
        <v>0.1947800925925926</v>
      </c>
      <c r="M770" t="s">
        <v>44</v>
      </c>
      <c r="X770" s="2"/>
    </row>
    <row r="771" spans="1:24" x14ac:dyDescent="0.3">
      <c r="A771" t="s">
        <v>13</v>
      </c>
      <c r="B771">
        <v>916</v>
      </c>
      <c r="C771" t="s">
        <v>1091</v>
      </c>
      <c r="D771" t="s">
        <v>1232</v>
      </c>
      <c r="E771" s="1">
        <v>31705</v>
      </c>
      <c r="F771" t="s">
        <v>24</v>
      </c>
      <c r="G771">
        <v>967</v>
      </c>
      <c r="H771">
        <v>168</v>
      </c>
      <c r="I771" t="s">
        <v>17</v>
      </c>
      <c r="J771" t="s">
        <v>25</v>
      </c>
      <c r="K771" s="2">
        <v>0.17291666666666666</v>
      </c>
      <c r="L771" s="2">
        <v>0.17156250000000001</v>
      </c>
      <c r="M771" t="s">
        <v>44</v>
      </c>
      <c r="X771" s="2"/>
    </row>
    <row r="772" spans="1:24" x14ac:dyDescent="0.3">
      <c r="A772" t="s">
        <v>13</v>
      </c>
      <c r="B772">
        <v>917</v>
      </c>
      <c r="C772" t="s">
        <v>1233</v>
      </c>
      <c r="D772" t="s">
        <v>1234</v>
      </c>
      <c r="E772" s="1">
        <v>34988</v>
      </c>
      <c r="F772" t="s">
        <v>16</v>
      </c>
      <c r="G772">
        <v>722</v>
      </c>
      <c r="H772">
        <v>128</v>
      </c>
      <c r="I772" t="s">
        <v>17</v>
      </c>
      <c r="J772" t="s">
        <v>25</v>
      </c>
      <c r="K772" s="2">
        <v>0.16247685185185184</v>
      </c>
      <c r="L772" s="2">
        <v>0.16105324074074073</v>
      </c>
      <c r="M772" t="s">
        <v>44</v>
      </c>
      <c r="X772" s="2"/>
    </row>
    <row r="773" spans="1:24" x14ac:dyDescent="0.3">
      <c r="A773" t="s">
        <v>13</v>
      </c>
      <c r="B773">
        <v>918</v>
      </c>
      <c r="C773" t="s">
        <v>1235</v>
      </c>
      <c r="D773" t="s">
        <v>1236</v>
      </c>
      <c r="E773" s="1">
        <v>32146</v>
      </c>
      <c r="F773" t="s">
        <v>24</v>
      </c>
      <c r="G773">
        <v>1953</v>
      </c>
      <c r="H773">
        <v>269</v>
      </c>
      <c r="I773" t="s">
        <v>17</v>
      </c>
      <c r="J773" t="s">
        <v>25</v>
      </c>
      <c r="K773" s="2">
        <v>0.22540509259259259</v>
      </c>
      <c r="L773" s="2">
        <v>0.22460648148148149</v>
      </c>
      <c r="M773" t="s">
        <v>44</v>
      </c>
      <c r="X773" s="2"/>
    </row>
    <row r="774" spans="1:24" x14ac:dyDescent="0.3">
      <c r="A774" t="s">
        <v>13</v>
      </c>
      <c r="B774">
        <v>919</v>
      </c>
      <c r="C774" t="s">
        <v>1237</v>
      </c>
      <c r="D774" t="s">
        <v>1238</v>
      </c>
      <c r="E774" s="1">
        <v>33729</v>
      </c>
      <c r="F774" t="s">
        <v>16</v>
      </c>
      <c r="G774">
        <v>561</v>
      </c>
      <c r="H774">
        <v>110</v>
      </c>
      <c r="I774" t="s">
        <v>17</v>
      </c>
      <c r="J774" t="s">
        <v>25</v>
      </c>
      <c r="K774" s="2">
        <v>0.15585648148148148</v>
      </c>
      <c r="L774" s="2">
        <v>0.15545138888888888</v>
      </c>
      <c r="M774" t="s">
        <v>44</v>
      </c>
      <c r="X774" s="2"/>
    </row>
    <row r="775" spans="1:24" x14ac:dyDescent="0.3">
      <c r="A775" t="s">
        <v>13</v>
      </c>
      <c r="B775">
        <v>920</v>
      </c>
      <c r="C775" t="s">
        <v>955</v>
      </c>
      <c r="D775" t="s">
        <v>1239</v>
      </c>
      <c r="E775" s="1">
        <v>33700</v>
      </c>
      <c r="F775" t="s">
        <v>16</v>
      </c>
      <c r="G775">
        <v>1409</v>
      </c>
      <c r="H775">
        <v>200</v>
      </c>
      <c r="I775" t="s">
        <v>17</v>
      </c>
      <c r="J775" t="s">
        <v>25</v>
      </c>
      <c r="K775" s="2">
        <v>0.19240740740740742</v>
      </c>
      <c r="L775" s="2">
        <v>0.19192129629629628</v>
      </c>
      <c r="M775" t="s">
        <v>44</v>
      </c>
      <c r="X775" s="2"/>
    </row>
    <row r="776" spans="1:24" x14ac:dyDescent="0.3">
      <c r="A776" t="s">
        <v>13</v>
      </c>
      <c r="B776">
        <v>921</v>
      </c>
      <c r="C776" t="s">
        <v>733</v>
      </c>
      <c r="D776" t="s">
        <v>1240</v>
      </c>
      <c r="E776" s="1">
        <v>29625</v>
      </c>
      <c r="F776" t="s">
        <v>40</v>
      </c>
      <c r="G776">
        <v>2082</v>
      </c>
      <c r="H776">
        <v>171</v>
      </c>
      <c r="I776" t="s">
        <v>37</v>
      </c>
      <c r="J776" t="s">
        <v>25</v>
      </c>
      <c r="K776" s="2">
        <v>0.25745370370370368</v>
      </c>
      <c r="L776" s="2">
        <v>0.25623842592592594</v>
      </c>
      <c r="M776" t="s">
        <v>44</v>
      </c>
      <c r="X776" s="2"/>
    </row>
    <row r="777" spans="1:24" x14ac:dyDescent="0.3">
      <c r="A777" t="s">
        <v>13</v>
      </c>
      <c r="B777">
        <v>923</v>
      </c>
      <c r="C777" t="s">
        <v>1241</v>
      </c>
      <c r="D777" t="s">
        <v>423</v>
      </c>
      <c r="E777" s="1">
        <v>36550</v>
      </c>
      <c r="F777" t="s">
        <v>16</v>
      </c>
      <c r="G777">
        <v>1075</v>
      </c>
      <c r="H777">
        <v>170</v>
      </c>
      <c r="I777" t="s">
        <v>17</v>
      </c>
      <c r="J777" t="s">
        <v>25</v>
      </c>
      <c r="K777" s="2">
        <v>0.17761574074074074</v>
      </c>
      <c r="L777" s="2">
        <v>0.17624999999999999</v>
      </c>
      <c r="M777" t="s">
        <v>44</v>
      </c>
      <c r="X777" s="2"/>
    </row>
    <row r="778" spans="1:24" x14ac:dyDescent="0.3">
      <c r="A778" t="s">
        <v>13</v>
      </c>
      <c r="B778">
        <v>924</v>
      </c>
      <c r="C778" t="s">
        <v>1242</v>
      </c>
      <c r="D778" t="s">
        <v>1243</v>
      </c>
      <c r="E778" s="1">
        <v>35391</v>
      </c>
      <c r="F778" t="s">
        <v>16</v>
      </c>
      <c r="G778">
        <v>740</v>
      </c>
      <c r="H778">
        <v>131</v>
      </c>
      <c r="I778" t="s">
        <v>17</v>
      </c>
      <c r="J778" t="s">
        <v>25</v>
      </c>
      <c r="K778" s="2">
        <v>0.16251157407407407</v>
      </c>
      <c r="L778" s="2">
        <v>0.16170138888888888</v>
      </c>
      <c r="M778" t="s">
        <v>44</v>
      </c>
      <c r="X778" s="2"/>
    </row>
    <row r="779" spans="1:24" x14ac:dyDescent="0.3">
      <c r="A779" t="s">
        <v>13</v>
      </c>
      <c r="B779">
        <v>925</v>
      </c>
      <c r="C779" t="s">
        <v>1244</v>
      </c>
      <c r="D779" t="s">
        <v>445</v>
      </c>
      <c r="E779" s="1">
        <v>29529</v>
      </c>
      <c r="F779" t="s">
        <v>40</v>
      </c>
      <c r="G779">
        <v>943</v>
      </c>
      <c r="H779">
        <v>396</v>
      </c>
      <c r="I779" t="s">
        <v>17</v>
      </c>
      <c r="J779" t="s">
        <v>25</v>
      </c>
      <c r="K779" s="2">
        <v>0.17156250000000001</v>
      </c>
      <c r="L779" s="2">
        <v>0.17046296296296296</v>
      </c>
      <c r="M779" t="s">
        <v>44</v>
      </c>
      <c r="X779" s="2"/>
    </row>
    <row r="780" spans="1:24" x14ac:dyDescent="0.3">
      <c r="A780" t="s">
        <v>13</v>
      </c>
      <c r="B780">
        <v>926</v>
      </c>
      <c r="C780" t="s">
        <v>739</v>
      </c>
      <c r="D780" t="s">
        <v>276</v>
      </c>
      <c r="E780" s="1">
        <v>34066</v>
      </c>
      <c r="F780" t="s">
        <v>16</v>
      </c>
      <c r="G780">
        <v>278</v>
      </c>
      <c r="H780">
        <v>64</v>
      </c>
      <c r="I780" t="s">
        <v>17</v>
      </c>
      <c r="J780" t="s">
        <v>25</v>
      </c>
      <c r="K780" s="2">
        <v>0.13780092592592594</v>
      </c>
      <c r="L780" s="2">
        <v>0.136875</v>
      </c>
      <c r="M780" t="s">
        <v>44</v>
      </c>
      <c r="X780" s="2"/>
    </row>
    <row r="781" spans="1:24" x14ac:dyDescent="0.3">
      <c r="A781" t="s">
        <v>13</v>
      </c>
      <c r="B781">
        <v>927</v>
      </c>
      <c r="C781" t="s">
        <v>1245</v>
      </c>
      <c r="D781" t="s">
        <v>260</v>
      </c>
      <c r="E781" s="1">
        <v>29918</v>
      </c>
      <c r="F781" t="s">
        <v>40</v>
      </c>
      <c r="G781">
        <v>2005</v>
      </c>
      <c r="H781">
        <v>708</v>
      </c>
      <c r="I781" t="s">
        <v>17</v>
      </c>
      <c r="J781" t="s">
        <v>25</v>
      </c>
      <c r="K781" s="2">
        <v>0.23497685185185185</v>
      </c>
      <c r="L781" s="2">
        <v>0.23376157407407408</v>
      </c>
      <c r="M781" t="s">
        <v>44</v>
      </c>
      <c r="X781" s="2"/>
    </row>
    <row r="782" spans="1:24" x14ac:dyDescent="0.3">
      <c r="A782" t="s">
        <v>13</v>
      </c>
      <c r="B782">
        <v>928</v>
      </c>
      <c r="C782" t="s">
        <v>1246</v>
      </c>
      <c r="D782" t="s">
        <v>1247</v>
      </c>
      <c r="E782" s="1">
        <v>29722</v>
      </c>
      <c r="F782" t="s">
        <v>40</v>
      </c>
      <c r="G782">
        <v>1949</v>
      </c>
      <c r="H782">
        <v>691</v>
      </c>
      <c r="I782" t="s">
        <v>17</v>
      </c>
      <c r="J782" t="s">
        <v>25</v>
      </c>
      <c r="K782" s="2">
        <v>0.22513888888888889</v>
      </c>
      <c r="L782" s="2">
        <v>0.22371527777777778</v>
      </c>
      <c r="M782" t="s">
        <v>44</v>
      </c>
      <c r="X782" s="2"/>
    </row>
    <row r="783" spans="1:24" x14ac:dyDescent="0.3">
      <c r="A783" t="s">
        <v>13</v>
      </c>
      <c r="B783">
        <v>929</v>
      </c>
      <c r="C783" t="s">
        <v>1248</v>
      </c>
      <c r="D783" t="s">
        <v>1249</v>
      </c>
      <c r="E783" s="1">
        <v>32098</v>
      </c>
      <c r="F783" t="s">
        <v>24</v>
      </c>
      <c r="G783">
        <v>1950</v>
      </c>
      <c r="H783">
        <v>268</v>
      </c>
      <c r="I783" t="s">
        <v>17</v>
      </c>
      <c r="J783" t="s">
        <v>25</v>
      </c>
      <c r="K783" s="2">
        <v>0.22516203703703705</v>
      </c>
      <c r="L783" s="2">
        <v>0.22373842592592594</v>
      </c>
      <c r="M783" t="s">
        <v>44</v>
      </c>
      <c r="X783" s="2"/>
    </row>
    <row r="784" spans="1:24" x14ac:dyDescent="0.3">
      <c r="A784" t="s">
        <v>13</v>
      </c>
      <c r="B784">
        <v>930</v>
      </c>
      <c r="C784" t="s">
        <v>1250</v>
      </c>
      <c r="D784" t="s">
        <v>274</v>
      </c>
      <c r="E784" s="1">
        <v>26325</v>
      </c>
      <c r="F784" t="s">
        <v>160</v>
      </c>
      <c r="G784">
        <v>777</v>
      </c>
      <c r="H784">
        <v>113</v>
      </c>
      <c r="I784" t="s">
        <v>17</v>
      </c>
      <c r="J784" t="s">
        <v>25</v>
      </c>
      <c r="K784" s="2">
        <v>0.16435185185185186</v>
      </c>
      <c r="L784" s="2">
        <v>0.16388888888888889</v>
      </c>
      <c r="M784" t="s">
        <v>44</v>
      </c>
      <c r="X784" s="2"/>
    </row>
    <row r="785" spans="1:24" x14ac:dyDescent="0.3">
      <c r="A785" t="s">
        <v>13</v>
      </c>
      <c r="B785">
        <v>931</v>
      </c>
      <c r="C785" t="s">
        <v>1251</v>
      </c>
      <c r="D785" t="s">
        <v>1252</v>
      </c>
      <c r="E785" s="1">
        <v>25915</v>
      </c>
      <c r="F785" t="s">
        <v>160</v>
      </c>
      <c r="G785">
        <v>1182</v>
      </c>
      <c r="H785">
        <v>188</v>
      </c>
      <c r="I785" t="s">
        <v>17</v>
      </c>
      <c r="J785" t="s">
        <v>25</v>
      </c>
      <c r="K785" s="2">
        <v>0.18280092592592592</v>
      </c>
      <c r="L785" s="2">
        <v>0.18166666666666667</v>
      </c>
      <c r="M785" t="s">
        <v>44</v>
      </c>
      <c r="X785" s="2"/>
    </row>
    <row r="786" spans="1:24" x14ac:dyDescent="0.3">
      <c r="A786" t="s">
        <v>13</v>
      </c>
      <c r="B786">
        <v>932</v>
      </c>
      <c r="C786" t="s">
        <v>1253</v>
      </c>
      <c r="D786" t="s">
        <v>1254</v>
      </c>
      <c r="E786" s="1">
        <v>31275</v>
      </c>
      <c r="F786" t="s">
        <v>24</v>
      </c>
      <c r="G786">
        <v>1832</v>
      </c>
      <c r="H786">
        <v>64</v>
      </c>
      <c r="I786" t="s">
        <v>37</v>
      </c>
      <c r="J786" t="s">
        <v>25</v>
      </c>
      <c r="K786" s="2">
        <v>0.21025462962962962</v>
      </c>
      <c r="L786" s="2">
        <v>0.20866898148148147</v>
      </c>
      <c r="M786" t="s">
        <v>44</v>
      </c>
      <c r="X786" s="2"/>
    </row>
    <row r="787" spans="1:24" x14ac:dyDescent="0.3">
      <c r="A787" t="s">
        <v>13</v>
      </c>
      <c r="B787">
        <v>933</v>
      </c>
      <c r="C787" t="s">
        <v>1255</v>
      </c>
      <c r="D787" t="s">
        <v>1256</v>
      </c>
      <c r="E787" s="1">
        <v>31474</v>
      </c>
      <c r="F787" t="s">
        <v>24</v>
      </c>
      <c r="G787">
        <v>1957</v>
      </c>
      <c r="H787">
        <v>270</v>
      </c>
      <c r="I787" t="s">
        <v>17</v>
      </c>
      <c r="J787" t="s">
        <v>25</v>
      </c>
      <c r="K787" s="2">
        <v>0.22587962962962962</v>
      </c>
      <c r="L787" s="2">
        <v>0.22549768518518518</v>
      </c>
      <c r="M787" t="s">
        <v>44</v>
      </c>
      <c r="X787" s="2"/>
    </row>
    <row r="788" spans="1:24" x14ac:dyDescent="0.3">
      <c r="A788" t="s">
        <v>13</v>
      </c>
      <c r="B788">
        <v>934</v>
      </c>
      <c r="C788" t="s">
        <v>1257</v>
      </c>
      <c r="D788" t="s">
        <v>968</v>
      </c>
      <c r="E788" s="1">
        <v>34631</v>
      </c>
      <c r="F788" t="s">
        <v>16</v>
      </c>
      <c r="G788">
        <v>2048</v>
      </c>
      <c r="H788">
        <v>62</v>
      </c>
      <c r="I788" t="s">
        <v>37</v>
      </c>
      <c r="J788" t="s">
        <v>25</v>
      </c>
      <c r="K788" s="2">
        <v>0.24353009259259259</v>
      </c>
      <c r="L788" s="2">
        <v>0.24249999999999999</v>
      </c>
      <c r="M788" t="s">
        <v>44</v>
      </c>
      <c r="X788" s="2"/>
    </row>
    <row r="789" spans="1:24" x14ac:dyDescent="0.3">
      <c r="A789" t="s">
        <v>13</v>
      </c>
      <c r="B789">
        <v>935</v>
      </c>
      <c r="C789" t="s">
        <v>1036</v>
      </c>
      <c r="D789" t="s">
        <v>307</v>
      </c>
      <c r="E789" s="1">
        <v>31097</v>
      </c>
      <c r="F789" t="s">
        <v>40</v>
      </c>
      <c r="G789">
        <v>450</v>
      </c>
      <c r="H789">
        <v>187</v>
      </c>
      <c r="I789" t="s">
        <v>17</v>
      </c>
      <c r="J789" t="s">
        <v>25</v>
      </c>
      <c r="K789" s="2">
        <v>0.14916666666666667</v>
      </c>
      <c r="L789" s="2">
        <v>0.14813657407407407</v>
      </c>
      <c r="M789" t="s">
        <v>44</v>
      </c>
      <c r="X789" s="2"/>
    </row>
    <row r="790" spans="1:24" x14ac:dyDescent="0.3">
      <c r="A790" t="s">
        <v>13</v>
      </c>
      <c r="B790">
        <v>936</v>
      </c>
      <c r="C790" t="s">
        <v>1258</v>
      </c>
      <c r="D790" t="s">
        <v>1259</v>
      </c>
      <c r="E790" s="1">
        <v>25825</v>
      </c>
      <c r="F790" t="s">
        <v>160</v>
      </c>
      <c r="I790" t="s">
        <v>37</v>
      </c>
      <c r="J790" t="s">
        <v>18</v>
      </c>
      <c r="M790" t="s">
        <v>44</v>
      </c>
    </row>
    <row r="791" spans="1:24" x14ac:dyDescent="0.3">
      <c r="A791" t="s">
        <v>13</v>
      </c>
      <c r="B791">
        <v>937</v>
      </c>
      <c r="C791" t="s">
        <v>1260</v>
      </c>
      <c r="D791" t="s">
        <v>340</v>
      </c>
      <c r="E791" s="1">
        <v>35245</v>
      </c>
      <c r="F791" t="s">
        <v>16</v>
      </c>
      <c r="I791" t="s">
        <v>17</v>
      </c>
      <c r="J791" t="s">
        <v>18</v>
      </c>
      <c r="M791" t="s">
        <v>44</v>
      </c>
    </row>
    <row r="792" spans="1:24" x14ac:dyDescent="0.3">
      <c r="A792" t="s">
        <v>13</v>
      </c>
      <c r="B792">
        <v>938</v>
      </c>
      <c r="C792" t="s">
        <v>339</v>
      </c>
      <c r="D792" t="s">
        <v>340</v>
      </c>
      <c r="E792" s="1">
        <v>26564</v>
      </c>
      <c r="F792" t="s">
        <v>160</v>
      </c>
      <c r="I792" t="s">
        <v>17</v>
      </c>
      <c r="J792" t="s">
        <v>18</v>
      </c>
      <c r="M792" t="s">
        <v>44</v>
      </c>
    </row>
    <row r="793" spans="1:24" x14ac:dyDescent="0.3">
      <c r="A793" t="s">
        <v>13</v>
      </c>
      <c r="B793">
        <v>939</v>
      </c>
      <c r="C793" t="s">
        <v>1261</v>
      </c>
      <c r="D793" t="s">
        <v>1262</v>
      </c>
      <c r="E793" s="1">
        <v>26283</v>
      </c>
      <c r="F793" t="s">
        <v>160</v>
      </c>
      <c r="G793">
        <v>516</v>
      </c>
      <c r="H793">
        <v>2</v>
      </c>
      <c r="I793" t="s">
        <v>37</v>
      </c>
      <c r="J793" t="s">
        <v>25</v>
      </c>
      <c r="K793" s="2">
        <v>0.15291666666666667</v>
      </c>
      <c r="L793" s="2">
        <v>0.15267361111111111</v>
      </c>
      <c r="M793" t="s">
        <v>44</v>
      </c>
      <c r="X793" s="2"/>
    </row>
    <row r="794" spans="1:24" x14ac:dyDescent="0.3">
      <c r="A794" t="s">
        <v>13</v>
      </c>
      <c r="B794">
        <v>940</v>
      </c>
      <c r="C794" t="s">
        <v>810</v>
      </c>
      <c r="D794" t="s">
        <v>494</v>
      </c>
      <c r="E794" s="1">
        <v>30250</v>
      </c>
      <c r="F794" t="s">
        <v>40</v>
      </c>
      <c r="G794">
        <v>773</v>
      </c>
      <c r="H794">
        <v>21</v>
      </c>
      <c r="I794" t="s">
        <v>37</v>
      </c>
      <c r="J794" t="s">
        <v>25</v>
      </c>
      <c r="K794" s="2">
        <v>0.16417824074074075</v>
      </c>
      <c r="L794" s="2">
        <v>0.16351851851851851</v>
      </c>
      <c r="M794" t="s">
        <v>44</v>
      </c>
      <c r="X794" s="2"/>
    </row>
    <row r="795" spans="1:24" x14ac:dyDescent="0.3">
      <c r="A795" t="s">
        <v>13</v>
      </c>
      <c r="B795">
        <v>941</v>
      </c>
      <c r="C795" t="s">
        <v>1263</v>
      </c>
      <c r="D795" t="s">
        <v>1264</v>
      </c>
      <c r="E795" s="1">
        <v>30104</v>
      </c>
      <c r="F795" t="s">
        <v>40</v>
      </c>
      <c r="G795">
        <v>1913</v>
      </c>
      <c r="H795">
        <v>679</v>
      </c>
      <c r="I795" t="s">
        <v>17</v>
      </c>
      <c r="J795" t="s">
        <v>25</v>
      </c>
      <c r="K795" s="2">
        <v>0.21961805555555555</v>
      </c>
      <c r="L795" s="2">
        <v>0.21884259259259259</v>
      </c>
      <c r="M795" t="s">
        <v>44</v>
      </c>
      <c r="X795" s="2"/>
    </row>
    <row r="796" spans="1:24" x14ac:dyDescent="0.3">
      <c r="A796" t="s">
        <v>13</v>
      </c>
      <c r="B796">
        <v>942</v>
      </c>
      <c r="C796" t="s">
        <v>1265</v>
      </c>
      <c r="D796" t="s">
        <v>635</v>
      </c>
      <c r="E796" s="1">
        <v>31400</v>
      </c>
      <c r="F796" t="s">
        <v>24</v>
      </c>
      <c r="G796">
        <v>115</v>
      </c>
      <c r="H796">
        <v>27</v>
      </c>
      <c r="I796" t="s">
        <v>17</v>
      </c>
      <c r="J796" t="s">
        <v>25</v>
      </c>
      <c r="K796" s="2">
        <v>0.12383101851851852</v>
      </c>
      <c r="L796" s="2">
        <v>0.12369212962962962</v>
      </c>
      <c r="M796" t="s">
        <v>44</v>
      </c>
      <c r="X796" s="2"/>
    </row>
    <row r="797" spans="1:24" x14ac:dyDescent="0.3">
      <c r="A797" t="s">
        <v>13</v>
      </c>
      <c r="B797">
        <v>943</v>
      </c>
      <c r="C797" t="s">
        <v>1266</v>
      </c>
      <c r="D797" t="s">
        <v>1267</v>
      </c>
      <c r="E797" s="1">
        <v>36196</v>
      </c>
      <c r="F797" t="s">
        <v>16</v>
      </c>
      <c r="G797">
        <v>655</v>
      </c>
      <c r="H797">
        <v>123</v>
      </c>
      <c r="I797" t="s">
        <v>17</v>
      </c>
      <c r="J797" t="s">
        <v>25</v>
      </c>
      <c r="K797" s="2">
        <v>0.16027777777777777</v>
      </c>
      <c r="L797" s="2">
        <v>0.15895833333333334</v>
      </c>
      <c r="M797" t="s">
        <v>44</v>
      </c>
      <c r="X797" s="2"/>
    </row>
    <row r="798" spans="1:24" x14ac:dyDescent="0.3">
      <c r="A798" t="s">
        <v>13</v>
      </c>
      <c r="B798">
        <v>944</v>
      </c>
      <c r="C798" t="s">
        <v>1268</v>
      </c>
      <c r="D798" t="s">
        <v>1269</v>
      </c>
      <c r="E798" s="1">
        <v>28280</v>
      </c>
      <c r="F798" t="s">
        <v>40</v>
      </c>
      <c r="G798">
        <v>471</v>
      </c>
      <c r="H798">
        <v>195</v>
      </c>
      <c r="I798" t="s">
        <v>17</v>
      </c>
      <c r="J798" t="s">
        <v>25</v>
      </c>
      <c r="K798" s="2">
        <v>0.15047453703703703</v>
      </c>
      <c r="L798" s="2">
        <v>0.15020833333333333</v>
      </c>
      <c r="M798" t="s">
        <v>44</v>
      </c>
      <c r="X798" s="2"/>
    </row>
    <row r="799" spans="1:24" x14ac:dyDescent="0.3">
      <c r="A799" t="s">
        <v>13</v>
      </c>
      <c r="B799">
        <v>945</v>
      </c>
      <c r="C799" t="s">
        <v>1270</v>
      </c>
      <c r="D799" t="s">
        <v>1271</v>
      </c>
      <c r="E799" s="1">
        <v>26835</v>
      </c>
      <c r="F799" t="s">
        <v>160</v>
      </c>
      <c r="G799">
        <v>1333</v>
      </c>
      <c r="H799">
        <v>14</v>
      </c>
      <c r="I799" t="s">
        <v>37</v>
      </c>
      <c r="J799" t="s">
        <v>25</v>
      </c>
      <c r="K799" s="2">
        <v>0.1895023148148148</v>
      </c>
      <c r="L799" s="2">
        <v>0.18850694444444444</v>
      </c>
      <c r="M799" t="s">
        <v>44</v>
      </c>
      <c r="X799" s="2"/>
    </row>
    <row r="800" spans="1:24" x14ac:dyDescent="0.3">
      <c r="A800" t="s">
        <v>13</v>
      </c>
      <c r="B800">
        <v>946</v>
      </c>
      <c r="C800" t="s">
        <v>1272</v>
      </c>
      <c r="D800" t="s">
        <v>1273</v>
      </c>
      <c r="E800" s="1">
        <v>30895</v>
      </c>
      <c r="F800" t="s">
        <v>40</v>
      </c>
      <c r="G800">
        <v>1244</v>
      </c>
      <c r="H800">
        <v>495</v>
      </c>
      <c r="I800" t="s">
        <v>17</v>
      </c>
      <c r="J800" t="s">
        <v>25</v>
      </c>
      <c r="K800" s="2">
        <v>0.18590277777777778</v>
      </c>
      <c r="L800" s="2">
        <v>0.18439814814814814</v>
      </c>
      <c r="M800" t="s">
        <v>44</v>
      </c>
      <c r="X800" s="2"/>
    </row>
    <row r="801" spans="1:24" x14ac:dyDescent="0.3">
      <c r="A801" t="s">
        <v>13</v>
      </c>
      <c r="B801">
        <v>947</v>
      </c>
      <c r="C801" t="s">
        <v>354</v>
      </c>
      <c r="D801" t="s">
        <v>1274</v>
      </c>
      <c r="E801" s="1">
        <v>37141</v>
      </c>
      <c r="F801" t="s">
        <v>16</v>
      </c>
      <c r="G801">
        <v>441</v>
      </c>
      <c r="H801">
        <v>92</v>
      </c>
      <c r="I801" t="s">
        <v>17</v>
      </c>
      <c r="J801" t="s">
        <v>25</v>
      </c>
      <c r="K801" s="2">
        <v>0.14840277777777777</v>
      </c>
      <c r="L801" s="2">
        <v>0.14766203703703704</v>
      </c>
      <c r="M801" t="s">
        <v>44</v>
      </c>
      <c r="X801" s="2"/>
    </row>
    <row r="802" spans="1:24" x14ac:dyDescent="0.3">
      <c r="A802" t="s">
        <v>13</v>
      </c>
      <c r="B802">
        <v>948</v>
      </c>
      <c r="C802" t="s">
        <v>661</v>
      </c>
      <c r="D802" t="s">
        <v>1275</v>
      </c>
      <c r="E802" s="1">
        <v>26161</v>
      </c>
      <c r="F802" t="s">
        <v>160</v>
      </c>
      <c r="G802">
        <v>702</v>
      </c>
      <c r="H802">
        <v>99</v>
      </c>
      <c r="I802" t="s">
        <v>17</v>
      </c>
      <c r="J802" t="s">
        <v>25</v>
      </c>
      <c r="K802" s="2">
        <v>0.1620486111111111</v>
      </c>
      <c r="L802" s="2">
        <v>0.16165509259259259</v>
      </c>
      <c r="M802" t="s">
        <v>44</v>
      </c>
      <c r="X802" s="2"/>
    </row>
    <row r="803" spans="1:24" x14ac:dyDescent="0.3">
      <c r="A803" t="s">
        <v>13</v>
      </c>
      <c r="B803">
        <v>949</v>
      </c>
      <c r="C803" t="s">
        <v>1276</v>
      </c>
      <c r="D803" t="s">
        <v>1277</v>
      </c>
      <c r="E803" s="1">
        <v>30488</v>
      </c>
      <c r="F803" t="s">
        <v>40</v>
      </c>
      <c r="G803">
        <v>956</v>
      </c>
      <c r="H803">
        <v>401</v>
      </c>
      <c r="I803" t="s">
        <v>17</v>
      </c>
      <c r="J803" t="s">
        <v>25</v>
      </c>
      <c r="K803" s="2">
        <v>0.1723726851851852</v>
      </c>
      <c r="L803" s="2">
        <v>0.17196759259259259</v>
      </c>
      <c r="M803" t="s">
        <v>44</v>
      </c>
      <c r="X803" s="2"/>
    </row>
    <row r="804" spans="1:24" x14ac:dyDescent="0.3">
      <c r="A804" t="s">
        <v>13</v>
      </c>
      <c r="B804">
        <v>950</v>
      </c>
      <c r="C804" t="s">
        <v>1278</v>
      </c>
      <c r="D804" t="s">
        <v>974</v>
      </c>
      <c r="E804" s="1">
        <v>28941</v>
      </c>
      <c r="F804" t="s">
        <v>40</v>
      </c>
      <c r="G804">
        <v>2050</v>
      </c>
      <c r="H804">
        <v>164</v>
      </c>
      <c r="I804" t="s">
        <v>37</v>
      </c>
      <c r="J804" t="s">
        <v>25</v>
      </c>
      <c r="K804" s="2">
        <v>0.24353009259259259</v>
      </c>
      <c r="L804" s="2">
        <v>0.24298611111111112</v>
      </c>
      <c r="M804" t="s">
        <v>44</v>
      </c>
      <c r="X804" s="2"/>
    </row>
    <row r="805" spans="1:24" x14ac:dyDescent="0.3">
      <c r="A805" t="s">
        <v>13</v>
      </c>
      <c r="B805">
        <v>951</v>
      </c>
      <c r="C805" t="s">
        <v>713</v>
      </c>
      <c r="D805" t="s">
        <v>175</v>
      </c>
      <c r="E805" s="1">
        <v>28326</v>
      </c>
      <c r="F805" t="s">
        <v>40</v>
      </c>
      <c r="G805">
        <v>438</v>
      </c>
      <c r="H805">
        <v>181</v>
      </c>
      <c r="I805" t="s">
        <v>17</v>
      </c>
      <c r="J805" t="s">
        <v>25</v>
      </c>
      <c r="K805" s="2">
        <v>0.14807870370370371</v>
      </c>
      <c r="L805" s="2">
        <v>0.14675925925925926</v>
      </c>
      <c r="M805" t="s">
        <v>44</v>
      </c>
      <c r="X805" s="2"/>
    </row>
    <row r="806" spans="1:24" x14ac:dyDescent="0.3">
      <c r="A806" t="s">
        <v>13</v>
      </c>
      <c r="B806">
        <v>952</v>
      </c>
      <c r="C806" t="s">
        <v>85</v>
      </c>
      <c r="D806" t="s">
        <v>307</v>
      </c>
      <c r="E806" s="1">
        <v>32948</v>
      </c>
      <c r="F806" t="s">
        <v>24</v>
      </c>
      <c r="G806">
        <v>1457</v>
      </c>
      <c r="H806">
        <v>229</v>
      </c>
      <c r="I806" t="s">
        <v>17</v>
      </c>
      <c r="J806" t="s">
        <v>25</v>
      </c>
      <c r="K806" s="2">
        <v>0.19461805555555556</v>
      </c>
      <c r="L806" s="2">
        <v>0.19358796296296296</v>
      </c>
      <c r="M806" t="s">
        <v>44</v>
      </c>
      <c r="X806" s="2"/>
    </row>
    <row r="807" spans="1:24" x14ac:dyDescent="0.3">
      <c r="A807" t="s">
        <v>13</v>
      </c>
      <c r="B807">
        <v>953</v>
      </c>
      <c r="C807" t="s">
        <v>1279</v>
      </c>
      <c r="D807" t="s">
        <v>1280</v>
      </c>
      <c r="E807" s="1">
        <v>27334</v>
      </c>
      <c r="F807" t="s">
        <v>160</v>
      </c>
      <c r="G807">
        <v>1662</v>
      </c>
      <c r="H807">
        <v>34</v>
      </c>
      <c r="I807" t="s">
        <v>37</v>
      </c>
      <c r="J807" t="s">
        <v>25</v>
      </c>
      <c r="K807" s="2">
        <v>0.20321759259259259</v>
      </c>
      <c r="L807" s="2">
        <v>0.20186342592592593</v>
      </c>
      <c r="M807" t="s">
        <v>44</v>
      </c>
      <c r="X807" s="2"/>
    </row>
    <row r="808" spans="1:24" x14ac:dyDescent="0.3">
      <c r="A808" t="s">
        <v>13</v>
      </c>
      <c r="B808">
        <v>954</v>
      </c>
      <c r="C808" t="s">
        <v>1281</v>
      </c>
      <c r="D808" t="s">
        <v>210</v>
      </c>
      <c r="E808" s="1">
        <v>24293</v>
      </c>
      <c r="F808" t="s">
        <v>160</v>
      </c>
      <c r="G808">
        <v>934</v>
      </c>
      <c r="H808">
        <v>146</v>
      </c>
      <c r="I808" t="s">
        <v>17</v>
      </c>
      <c r="J808" t="s">
        <v>25</v>
      </c>
      <c r="K808" s="2">
        <v>0.17109953703703704</v>
      </c>
      <c r="L808" s="2">
        <v>0.16997685185185185</v>
      </c>
      <c r="M808" t="s">
        <v>44</v>
      </c>
      <c r="X808" s="2"/>
    </row>
    <row r="809" spans="1:24" x14ac:dyDescent="0.3">
      <c r="A809" t="s">
        <v>13</v>
      </c>
      <c r="B809">
        <v>955</v>
      </c>
      <c r="C809" t="s">
        <v>790</v>
      </c>
      <c r="D809" t="s">
        <v>1282</v>
      </c>
      <c r="E809" s="1">
        <v>30112</v>
      </c>
      <c r="F809" t="s">
        <v>40</v>
      </c>
      <c r="G809">
        <v>853</v>
      </c>
      <c r="H809">
        <v>362</v>
      </c>
      <c r="I809" t="s">
        <v>17</v>
      </c>
      <c r="J809" t="s">
        <v>25</v>
      </c>
      <c r="K809" s="2">
        <v>0.16679398148148147</v>
      </c>
      <c r="L809" s="2">
        <v>0.16638888888888889</v>
      </c>
      <c r="M809" t="s">
        <v>44</v>
      </c>
      <c r="X809" s="2"/>
    </row>
    <row r="810" spans="1:24" x14ac:dyDescent="0.3">
      <c r="A810" t="s">
        <v>13</v>
      </c>
      <c r="B810">
        <v>956</v>
      </c>
      <c r="C810" t="s">
        <v>1283</v>
      </c>
      <c r="D810" t="s">
        <v>1284</v>
      </c>
      <c r="E810" s="1">
        <v>22426</v>
      </c>
      <c r="F810" t="s">
        <v>100</v>
      </c>
      <c r="I810" t="s">
        <v>37</v>
      </c>
      <c r="J810" t="s">
        <v>68</v>
      </c>
      <c r="M810" t="s">
        <v>44</v>
      </c>
      <c r="X810" s="2"/>
    </row>
    <row r="811" spans="1:24" x14ac:dyDescent="0.3">
      <c r="A811" t="s">
        <v>13</v>
      </c>
      <c r="B811">
        <v>957</v>
      </c>
      <c r="C811" t="s">
        <v>1285</v>
      </c>
      <c r="D811" t="s">
        <v>1286</v>
      </c>
      <c r="E811" s="1">
        <v>29605</v>
      </c>
      <c r="F811" t="s">
        <v>40</v>
      </c>
      <c r="G811">
        <v>1171</v>
      </c>
      <c r="H811">
        <v>48</v>
      </c>
      <c r="I811" t="s">
        <v>37</v>
      </c>
      <c r="J811" t="s">
        <v>25</v>
      </c>
      <c r="K811" s="2">
        <v>0.18197916666666666</v>
      </c>
      <c r="L811" s="2">
        <v>0.18078703703703702</v>
      </c>
      <c r="M811" t="s">
        <v>44</v>
      </c>
      <c r="X811" s="2"/>
    </row>
    <row r="812" spans="1:24" x14ac:dyDescent="0.3">
      <c r="A812" t="s">
        <v>13</v>
      </c>
      <c r="B812">
        <v>958</v>
      </c>
      <c r="C812" t="s">
        <v>1287</v>
      </c>
      <c r="D812" t="s">
        <v>1288</v>
      </c>
      <c r="E812" s="1">
        <v>31466</v>
      </c>
      <c r="F812" t="s">
        <v>24</v>
      </c>
      <c r="G812">
        <v>1378</v>
      </c>
      <c r="H812">
        <v>222</v>
      </c>
      <c r="I812" t="s">
        <v>17</v>
      </c>
      <c r="J812" t="s">
        <v>25</v>
      </c>
      <c r="K812" s="2">
        <v>0.19094907407407408</v>
      </c>
      <c r="L812" s="2">
        <v>0.19015046296296295</v>
      </c>
      <c r="M812" t="s">
        <v>44</v>
      </c>
      <c r="X812" s="2"/>
    </row>
    <row r="813" spans="1:24" x14ac:dyDescent="0.3">
      <c r="A813" t="s">
        <v>13</v>
      </c>
      <c r="B813">
        <v>959</v>
      </c>
      <c r="C813" t="s">
        <v>1226</v>
      </c>
      <c r="D813" t="s">
        <v>1289</v>
      </c>
      <c r="E813" s="1">
        <v>33299</v>
      </c>
      <c r="F813" t="s">
        <v>16</v>
      </c>
      <c r="I813" t="s">
        <v>17</v>
      </c>
      <c r="J813" t="s">
        <v>18</v>
      </c>
      <c r="M813" t="s">
        <v>44</v>
      </c>
    </row>
    <row r="814" spans="1:24" x14ac:dyDescent="0.3">
      <c r="A814" t="s">
        <v>13</v>
      </c>
      <c r="B814">
        <v>960</v>
      </c>
      <c r="C814" t="s">
        <v>1290</v>
      </c>
      <c r="D814" t="s">
        <v>1291</v>
      </c>
      <c r="E814" s="1">
        <v>33541</v>
      </c>
      <c r="F814" t="s">
        <v>16</v>
      </c>
      <c r="G814">
        <v>315</v>
      </c>
      <c r="H814">
        <v>74</v>
      </c>
      <c r="I814" t="s">
        <v>17</v>
      </c>
      <c r="J814" t="s">
        <v>25</v>
      </c>
      <c r="K814" s="2">
        <v>0.13976851851851851</v>
      </c>
      <c r="L814" s="2">
        <v>0.13922453703703705</v>
      </c>
      <c r="M814" t="s">
        <v>44</v>
      </c>
      <c r="X814" s="2"/>
    </row>
    <row r="815" spans="1:24" x14ac:dyDescent="0.3">
      <c r="A815" t="s">
        <v>13</v>
      </c>
      <c r="B815">
        <v>961</v>
      </c>
      <c r="C815" t="s">
        <v>1292</v>
      </c>
      <c r="D815" t="s">
        <v>1293</v>
      </c>
      <c r="E815" s="1">
        <v>36010</v>
      </c>
      <c r="F815" t="s">
        <v>16</v>
      </c>
      <c r="G815">
        <v>890</v>
      </c>
      <c r="H815">
        <v>143</v>
      </c>
      <c r="I815" t="s">
        <v>17</v>
      </c>
      <c r="J815" t="s">
        <v>25</v>
      </c>
      <c r="K815" s="2">
        <v>0.16831018518518517</v>
      </c>
      <c r="L815" s="2">
        <v>0.16751157407407408</v>
      </c>
      <c r="M815" t="s">
        <v>44</v>
      </c>
      <c r="X815" s="2"/>
    </row>
    <row r="816" spans="1:24" x14ac:dyDescent="0.3">
      <c r="A816" t="s">
        <v>13</v>
      </c>
      <c r="B816">
        <v>962</v>
      </c>
      <c r="C816" t="s">
        <v>1294</v>
      </c>
      <c r="D816" t="s">
        <v>1295</v>
      </c>
      <c r="E816" s="1">
        <v>25056</v>
      </c>
      <c r="F816" t="s">
        <v>160</v>
      </c>
      <c r="G816">
        <v>609</v>
      </c>
      <c r="H816">
        <v>73</v>
      </c>
      <c r="I816" t="s">
        <v>17</v>
      </c>
      <c r="J816" t="s">
        <v>25</v>
      </c>
      <c r="K816" s="2">
        <v>0.15872685185185184</v>
      </c>
      <c r="L816" s="2">
        <v>0.15777777777777777</v>
      </c>
      <c r="M816" t="s">
        <v>44</v>
      </c>
      <c r="X816" s="2"/>
    </row>
    <row r="817" spans="1:24" x14ac:dyDescent="0.3">
      <c r="A817" t="s">
        <v>13</v>
      </c>
      <c r="B817">
        <v>963</v>
      </c>
      <c r="C817" t="s">
        <v>1296</v>
      </c>
      <c r="D817" t="s">
        <v>190</v>
      </c>
      <c r="E817" s="1">
        <v>31086</v>
      </c>
      <c r="F817" t="s">
        <v>40</v>
      </c>
      <c r="G817">
        <v>419</v>
      </c>
      <c r="H817">
        <v>170</v>
      </c>
      <c r="I817" t="s">
        <v>17</v>
      </c>
      <c r="J817" t="s">
        <v>25</v>
      </c>
      <c r="K817" s="2">
        <v>0.14656250000000001</v>
      </c>
      <c r="L817" s="2">
        <v>0.14641203703703703</v>
      </c>
      <c r="M817" t="s">
        <v>44</v>
      </c>
      <c r="X817" s="2"/>
    </row>
    <row r="818" spans="1:24" x14ac:dyDescent="0.3">
      <c r="A818" t="s">
        <v>13</v>
      </c>
      <c r="B818">
        <v>964</v>
      </c>
      <c r="C818" t="s">
        <v>1297</v>
      </c>
      <c r="D818" t="s">
        <v>1298</v>
      </c>
      <c r="E818" s="1">
        <v>36490</v>
      </c>
      <c r="F818" t="s">
        <v>16</v>
      </c>
      <c r="G818">
        <v>1304</v>
      </c>
      <c r="H818">
        <v>25</v>
      </c>
      <c r="I818" t="s">
        <v>37</v>
      </c>
      <c r="J818" t="s">
        <v>25</v>
      </c>
      <c r="K818" s="2">
        <v>0.1882523148148148</v>
      </c>
      <c r="L818" s="2">
        <v>0.1867824074074074</v>
      </c>
      <c r="M818" t="s">
        <v>44</v>
      </c>
      <c r="X818" s="2"/>
    </row>
    <row r="819" spans="1:24" x14ac:dyDescent="0.3">
      <c r="A819" t="s">
        <v>13</v>
      </c>
      <c r="B819">
        <v>965</v>
      </c>
      <c r="C819" t="s">
        <v>1299</v>
      </c>
      <c r="D819" t="s">
        <v>263</v>
      </c>
      <c r="E819" s="1">
        <v>29321</v>
      </c>
      <c r="F819" t="s">
        <v>40</v>
      </c>
      <c r="G819">
        <v>779</v>
      </c>
      <c r="H819">
        <v>327</v>
      </c>
      <c r="I819" t="s">
        <v>17</v>
      </c>
      <c r="J819" t="s">
        <v>25</v>
      </c>
      <c r="K819" s="2">
        <v>0.16437499999999999</v>
      </c>
      <c r="L819" s="2">
        <v>0.16407407407407407</v>
      </c>
      <c r="M819" t="s">
        <v>44</v>
      </c>
      <c r="X819" s="2"/>
    </row>
    <row r="820" spans="1:24" x14ac:dyDescent="0.3">
      <c r="A820" t="s">
        <v>13</v>
      </c>
      <c r="B820">
        <v>966</v>
      </c>
      <c r="C820" t="s">
        <v>1300</v>
      </c>
      <c r="D820" t="s">
        <v>274</v>
      </c>
      <c r="E820" s="1">
        <v>34187</v>
      </c>
      <c r="F820" t="s">
        <v>16</v>
      </c>
      <c r="G820">
        <v>1869</v>
      </c>
      <c r="H820">
        <v>51</v>
      </c>
      <c r="I820" t="s">
        <v>37</v>
      </c>
      <c r="J820" t="s">
        <v>25</v>
      </c>
      <c r="K820" s="2">
        <v>0.21452546296296296</v>
      </c>
      <c r="L820" s="2">
        <v>0.21332175925925925</v>
      </c>
      <c r="M820" t="s">
        <v>44</v>
      </c>
      <c r="X820" s="2"/>
    </row>
    <row r="821" spans="1:24" x14ac:dyDescent="0.3">
      <c r="A821" t="s">
        <v>13</v>
      </c>
      <c r="B821">
        <v>967</v>
      </c>
      <c r="C821" t="s">
        <v>1301</v>
      </c>
      <c r="D821" t="s">
        <v>1092</v>
      </c>
      <c r="E821" s="1">
        <v>37867</v>
      </c>
      <c r="F821" t="s">
        <v>16</v>
      </c>
      <c r="G821">
        <v>1243</v>
      </c>
      <c r="H821">
        <v>182</v>
      </c>
      <c r="I821" t="s">
        <v>17</v>
      </c>
      <c r="J821" t="s">
        <v>25</v>
      </c>
      <c r="K821" s="2">
        <v>0.18590277777777778</v>
      </c>
      <c r="L821" s="2">
        <v>0.18442129629629631</v>
      </c>
      <c r="M821" t="s">
        <v>44</v>
      </c>
      <c r="X821" s="2"/>
    </row>
    <row r="822" spans="1:24" x14ac:dyDescent="0.3">
      <c r="A822" t="s">
        <v>13</v>
      </c>
      <c r="B822">
        <v>968</v>
      </c>
      <c r="C822" t="s">
        <v>642</v>
      </c>
      <c r="D822" t="s">
        <v>307</v>
      </c>
      <c r="E822" s="1">
        <v>28323</v>
      </c>
      <c r="F822" t="s">
        <v>40</v>
      </c>
      <c r="G822">
        <v>385</v>
      </c>
      <c r="H822">
        <v>150</v>
      </c>
      <c r="I822" t="s">
        <v>17</v>
      </c>
      <c r="J822" t="s">
        <v>25</v>
      </c>
      <c r="K822" s="2">
        <v>0.14424768518518519</v>
      </c>
      <c r="L822" s="2">
        <v>0.14387731481481481</v>
      </c>
      <c r="M822" t="s">
        <v>44</v>
      </c>
      <c r="X822" s="2"/>
    </row>
    <row r="823" spans="1:24" x14ac:dyDescent="0.3">
      <c r="A823" t="s">
        <v>13</v>
      </c>
      <c r="B823">
        <v>969</v>
      </c>
      <c r="C823" t="s">
        <v>1302</v>
      </c>
      <c r="D823" t="s">
        <v>988</v>
      </c>
      <c r="E823" s="1">
        <v>35390</v>
      </c>
      <c r="F823" t="s">
        <v>16</v>
      </c>
      <c r="I823" t="s">
        <v>17</v>
      </c>
      <c r="J823" t="s">
        <v>18</v>
      </c>
      <c r="M823" t="s">
        <v>44</v>
      </c>
      <c r="X823" s="2"/>
    </row>
    <row r="824" spans="1:24" x14ac:dyDescent="0.3">
      <c r="A824" t="s">
        <v>13</v>
      </c>
      <c r="B824">
        <v>970</v>
      </c>
      <c r="C824" t="s">
        <v>408</v>
      </c>
      <c r="D824" t="s">
        <v>1303</v>
      </c>
      <c r="E824" s="1">
        <v>24361</v>
      </c>
      <c r="F824" t="s">
        <v>160</v>
      </c>
      <c r="G824">
        <v>1345</v>
      </c>
      <c r="H824">
        <v>228</v>
      </c>
      <c r="I824" t="s">
        <v>17</v>
      </c>
      <c r="J824" t="s">
        <v>25</v>
      </c>
      <c r="K824" s="2">
        <v>0.18993055555555555</v>
      </c>
      <c r="L824" s="2">
        <v>0.18953703703703703</v>
      </c>
      <c r="M824" t="s">
        <v>44</v>
      </c>
      <c r="X824" s="2"/>
    </row>
    <row r="825" spans="1:24" x14ac:dyDescent="0.3">
      <c r="A825" t="s">
        <v>13</v>
      </c>
      <c r="B825">
        <v>971</v>
      </c>
      <c r="C825" t="s">
        <v>1304</v>
      </c>
      <c r="D825" t="s">
        <v>1305</v>
      </c>
      <c r="E825" s="1">
        <v>28541</v>
      </c>
      <c r="F825" t="s">
        <v>40</v>
      </c>
      <c r="I825" t="s">
        <v>37</v>
      </c>
      <c r="J825" t="s">
        <v>18</v>
      </c>
      <c r="M825" t="s">
        <v>44</v>
      </c>
      <c r="X825" s="2"/>
    </row>
    <row r="826" spans="1:24" x14ac:dyDescent="0.3">
      <c r="A826" t="s">
        <v>13</v>
      </c>
      <c r="B826">
        <v>972</v>
      </c>
      <c r="C826" t="s">
        <v>594</v>
      </c>
      <c r="D826" t="s">
        <v>1306</v>
      </c>
      <c r="E826" s="1">
        <v>29407</v>
      </c>
      <c r="F826" t="s">
        <v>40</v>
      </c>
      <c r="I826" t="s">
        <v>17</v>
      </c>
      <c r="J826" t="s">
        <v>18</v>
      </c>
      <c r="M826" t="s">
        <v>44</v>
      </c>
      <c r="X826" s="2"/>
    </row>
    <row r="827" spans="1:24" x14ac:dyDescent="0.3">
      <c r="A827" t="s">
        <v>13</v>
      </c>
      <c r="B827">
        <v>973</v>
      </c>
      <c r="C827" t="s">
        <v>1307</v>
      </c>
      <c r="D827" t="s">
        <v>1308</v>
      </c>
      <c r="E827" s="1">
        <v>31321</v>
      </c>
      <c r="F827" t="s">
        <v>24</v>
      </c>
      <c r="G827">
        <v>1520</v>
      </c>
      <c r="H827">
        <v>49</v>
      </c>
      <c r="I827" t="s">
        <v>37</v>
      </c>
      <c r="J827" t="s">
        <v>25</v>
      </c>
      <c r="K827" s="2">
        <v>0.19753472222222221</v>
      </c>
      <c r="L827" s="2">
        <v>0.19716435185185185</v>
      </c>
      <c r="M827" t="s">
        <v>44</v>
      </c>
      <c r="X827" s="2"/>
    </row>
    <row r="828" spans="1:24" x14ac:dyDescent="0.3">
      <c r="A828" t="s">
        <v>13</v>
      </c>
      <c r="B828">
        <v>974</v>
      </c>
      <c r="C828" t="s">
        <v>763</v>
      </c>
      <c r="D828" t="s">
        <v>334</v>
      </c>
      <c r="E828" s="1">
        <v>35997</v>
      </c>
      <c r="F828" t="s">
        <v>16</v>
      </c>
      <c r="G828">
        <v>1870</v>
      </c>
      <c r="H828">
        <v>241</v>
      </c>
      <c r="I828" t="s">
        <v>17</v>
      </c>
      <c r="J828" t="s">
        <v>25</v>
      </c>
      <c r="K828" s="2">
        <v>0.21479166666666666</v>
      </c>
      <c r="L828" s="2">
        <v>0.21332175925925925</v>
      </c>
      <c r="M828" t="s">
        <v>44</v>
      </c>
      <c r="X828" s="2"/>
    </row>
    <row r="829" spans="1:24" x14ac:dyDescent="0.3">
      <c r="A829" t="s">
        <v>13</v>
      </c>
      <c r="B829">
        <v>975</v>
      </c>
      <c r="C829" t="s">
        <v>1309</v>
      </c>
      <c r="D829" t="s">
        <v>1310</v>
      </c>
      <c r="E829" s="1">
        <v>25640</v>
      </c>
      <c r="F829" t="s">
        <v>160</v>
      </c>
      <c r="G829">
        <v>1629</v>
      </c>
      <c r="H829">
        <v>31</v>
      </c>
      <c r="I829" t="s">
        <v>37</v>
      </c>
      <c r="J829" t="s">
        <v>25</v>
      </c>
      <c r="K829" s="2">
        <v>0.20137731481481483</v>
      </c>
      <c r="L829" s="2">
        <v>0.20016203703703703</v>
      </c>
      <c r="M829" t="s">
        <v>44</v>
      </c>
      <c r="X829" s="2"/>
    </row>
    <row r="830" spans="1:24" x14ac:dyDescent="0.3">
      <c r="A830" t="s">
        <v>13</v>
      </c>
      <c r="B830">
        <v>976</v>
      </c>
      <c r="C830" t="s">
        <v>1311</v>
      </c>
      <c r="D830" t="s">
        <v>1312</v>
      </c>
      <c r="E830" s="1">
        <v>27277</v>
      </c>
      <c r="F830" t="s">
        <v>160</v>
      </c>
      <c r="G830">
        <v>2029</v>
      </c>
      <c r="H830">
        <v>343</v>
      </c>
      <c r="I830" t="s">
        <v>17</v>
      </c>
      <c r="J830" t="s">
        <v>25</v>
      </c>
      <c r="K830" s="2">
        <v>0.24024305555555556</v>
      </c>
      <c r="L830" s="2">
        <v>0.24002314814814815</v>
      </c>
      <c r="M830" t="s">
        <v>44</v>
      </c>
      <c r="X830" s="2"/>
    </row>
    <row r="831" spans="1:24" x14ac:dyDescent="0.3">
      <c r="A831" t="s">
        <v>13</v>
      </c>
      <c r="B831">
        <v>977</v>
      </c>
      <c r="C831" t="s">
        <v>746</v>
      </c>
      <c r="D831" t="s">
        <v>1313</v>
      </c>
      <c r="E831" s="1">
        <v>33491</v>
      </c>
      <c r="F831" t="s">
        <v>16</v>
      </c>
      <c r="G831">
        <v>175</v>
      </c>
      <c r="H831">
        <v>43</v>
      </c>
      <c r="I831" t="s">
        <v>17</v>
      </c>
      <c r="J831" t="s">
        <v>25</v>
      </c>
      <c r="K831" s="2">
        <v>0.12974537037037037</v>
      </c>
      <c r="L831" s="2">
        <v>0.12930555555555556</v>
      </c>
      <c r="M831" t="s">
        <v>44</v>
      </c>
      <c r="X831" s="2"/>
    </row>
    <row r="832" spans="1:24" x14ac:dyDescent="0.3">
      <c r="A832" t="s">
        <v>13</v>
      </c>
      <c r="B832">
        <v>978</v>
      </c>
      <c r="C832" t="s">
        <v>1314</v>
      </c>
      <c r="D832" t="s">
        <v>1315</v>
      </c>
      <c r="E832" s="1">
        <v>30967</v>
      </c>
      <c r="F832" t="s">
        <v>40</v>
      </c>
      <c r="G832">
        <v>306</v>
      </c>
      <c r="H832">
        <v>115</v>
      </c>
      <c r="I832" t="s">
        <v>17</v>
      </c>
      <c r="J832" t="s">
        <v>25</v>
      </c>
      <c r="K832" s="2">
        <v>0.13946759259259259</v>
      </c>
      <c r="L832" s="2">
        <v>0.13881944444444444</v>
      </c>
      <c r="M832" t="s">
        <v>44</v>
      </c>
      <c r="X832" s="2"/>
    </row>
    <row r="833" spans="1:24" x14ac:dyDescent="0.3">
      <c r="A833" t="s">
        <v>13</v>
      </c>
      <c r="B833">
        <v>979</v>
      </c>
      <c r="C833" t="s">
        <v>1316</v>
      </c>
      <c r="D833" t="s">
        <v>1317</v>
      </c>
      <c r="E833" s="1">
        <v>33381</v>
      </c>
      <c r="F833" t="s">
        <v>16</v>
      </c>
      <c r="G833">
        <v>2053</v>
      </c>
      <c r="H833">
        <v>63</v>
      </c>
      <c r="I833" t="s">
        <v>37</v>
      </c>
      <c r="J833" t="s">
        <v>25</v>
      </c>
      <c r="K833" s="2">
        <v>0.24373842592592593</v>
      </c>
      <c r="L833" s="2">
        <v>0.2429050925925926</v>
      </c>
      <c r="M833" t="s">
        <v>44</v>
      </c>
      <c r="X833" s="2"/>
    </row>
    <row r="834" spans="1:24" x14ac:dyDescent="0.3">
      <c r="A834" t="s">
        <v>13</v>
      </c>
      <c r="B834">
        <v>980</v>
      </c>
      <c r="C834" t="s">
        <v>92</v>
      </c>
      <c r="D834" t="s">
        <v>1318</v>
      </c>
      <c r="E834" s="1">
        <v>29972</v>
      </c>
      <c r="F834" t="s">
        <v>40</v>
      </c>
      <c r="I834" t="s">
        <v>17</v>
      </c>
      <c r="J834" t="s">
        <v>18</v>
      </c>
      <c r="M834" t="s">
        <v>44</v>
      </c>
      <c r="X834" s="2"/>
    </row>
    <row r="835" spans="1:24" x14ac:dyDescent="0.3">
      <c r="A835" t="s">
        <v>13</v>
      </c>
      <c r="B835">
        <v>981</v>
      </c>
      <c r="C835" t="s">
        <v>1319</v>
      </c>
      <c r="D835" t="s">
        <v>1320</v>
      </c>
      <c r="E835" s="1">
        <v>30194</v>
      </c>
      <c r="F835" t="s">
        <v>40</v>
      </c>
      <c r="I835" t="s">
        <v>17</v>
      </c>
      <c r="J835" t="s">
        <v>18</v>
      </c>
      <c r="M835" t="s">
        <v>44</v>
      </c>
    </row>
    <row r="836" spans="1:24" x14ac:dyDescent="0.3">
      <c r="A836" t="s">
        <v>13</v>
      </c>
      <c r="B836">
        <v>982</v>
      </c>
      <c r="C836" t="s">
        <v>1294</v>
      </c>
      <c r="D836" t="s">
        <v>1060</v>
      </c>
      <c r="E836" s="1">
        <v>33688</v>
      </c>
      <c r="F836" t="s">
        <v>16</v>
      </c>
      <c r="G836">
        <v>666</v>
      </c>
      <c r="H836">
        <v>124</v>
      </c>
      <c r="I836" t="s">
        <v>17</v>
      </c>
      <c r="J836" t="s">
        <v>25</v>
      </c>
      <c r="K836" s="2">
        <v>0.1605787037037037</v>
      </c>
      <c r="L836" s="2">
        <v>0.15960648148148149</v>
      </c>
      <c r="M836" t="s">
        <v>44</v>
      </c>
      <c r="X836" s="2"/>
    </row>
    <row r="837" spans="1:24" x14ac:dyDescent="0.3">
      <c r="A837" t="s">
        <v>13</v>
      </c>
      <c r="B837">
        <v>983</v>
      </c>
      <c r="C837" t="s">
        <v>455</v>
      </c>
      <c r="D837" t="s">
        <v>1321</v>
      </c>
      <c r="E837" s="1">
        <v>24161</v>
      </c>
      <c r="F837" t="s">
        <v>160</v>
      </c>
      <c r="G837">
        <v>145</v>
      </c>
      <c r="H837">
        <v>9</v>
      </c>
      <c r="I837" t="s">
        <v>17</v>
      </c>
      <c r="J837" t="s">
        <v>25</v>
      </c>
      <c r="K837" s="2">
        <v>0.12622685185185184</v>
      </c>
      <c r="L837" s="2">
        <v>0.12618055555555555</v>
      </c>
      <c r="M837" t="s">
        <v>44</v>
      </c>
      <c r="X837" s="2"/>
    </row>
    <row r="838" spans="1:24" x14ac:dyDescent="0.3">
      <c r="A838" t="s">
        <v>13</v>
      </c>
      <c r="B838">
        <v>984</v>
      </c>
      <c r="C838" t="s">
        <v>1322</v>
      </c>
      <c r="D838" t="s">
        <v>1323</v>
      </c>
      <c r="E838" s="1">
        <v>30412</v>
      </c>
      <c r="F838" t="s">
        <v>40</v>
      </c>
      <c r="G838">
        <v>1120</v>
      </c>
      <c r="H838">
        <v>45</v>
      </c>
      <c r="I838" t="s">
        <v>37</v>
      </c>
      <c r="J838" t="s">
        <v>25</v>
      </c>
      <c r="K838" s="2">
        <v>0.1796875</v>
      </c>
      <c r="L838" s="2">
        <v>0.17945601851851853</v>
      </c>
      <c r="M838" t="s">
        <v>44</v>
      </c>
      <c r="X838" s="2"/>
    </row>
    <row r="839" spans="1:24" x14ac:dyDescent="0.3">
      <c r="A839" t="s">
        <v>13</v>
      </c>
      <c r="B839">
        <v>985</v>
      </c>
      <c r="C839" t="s">
        <v>1324</v>
      </c>
      <c r="D839" t="s">
        <v>1325</v>
      </c>
      <c r="E839" s="1">
        <v>29945</v>
      </c>
      <c r="F839" t="s">
        <v>40</v>
      </c>
      <c r="G839">
        <v>849</v>
      </c>
      <c r="H839">
        <v>360</v>
      </c>
      <c r="I839" t="s">
        <v>17</v>
      </c>
      <c r="J839" t="s">
        <v>25</v>
      </c>
      <c r="K839" s="2">
        <v>0.16672453703703705</v>
      </c>
      <c r="L839" s="2">
        <v>0.16591435185185185</v>
      </c>
      <c r="M839" t="s">
        <v>44</v>
      </c>
      <c r="X839" s="2"/>
    </row>
    <row r="840" spans="1:24" x14ac:dyDescent="0.3">
      <c r="A840" t="s">
        <v>13</v>
      </c>
      <c r="B840">
        <v>986</v>
      </c>
      <c r="C840" t="s">
        <v>1326</v>
      </c>
      <c r="D840" t="s">
        <v>1327</v>
      </c>
      <c r="E840" s="1">
        <v>28964</v>
      </c>
      <c r="F840" t="s">
        <v>40</v>
      </c>
      <c r="G840">
        <v>1608</v>
      </c>
      <c r="H840">
        <v>612</v>
      </c>
      <c r="I840" t="s">
        <v>17</v>
      </c>
      <c r="J840" t="s">
        <v>25</v>
      </c>
      <c r="K840" s="2">
        <v>0.20116898148148149</v>
      </c>
      <c r="L840" s="2">
        <v>0.20055555555555554</v>
      </c>
      <c r="M840" t="s">
        <v>44</v>
      </c>
      <c r="X840" s="2"/>
    </row>
    <row r="841" spans="1:24" x14ac:dyDescent="0.3">
      <c r="A841" t="s">
        <v>13</v>
      </c>
      <c r="B841">
        <v>987</v>
      </c>
      <c r="C841" t="s">
        <v>549</v>
      </c>
      <c r="D841" t="s">
        <v>1328</v>
      </c>
      <c r="E841" s="1">
        <v>33913</v>
      </c>
      <c r="F841" t="s">
        <v>16</v>
      </c>
      <c r="G841">
        <v>479</v>
      </c>
      <c r="H841">
        <v>102</v>
      </c>
      <c r="I841" t="s">
        <v>17</v>
      </c>
      <c r="J841" t="s">
        <v>25</v>
      </c>
      <c r="K841" s="2">
        <v>0.1504861111111111</v>
      </c>
      <c r="L841" s="2">
        <v>0.15019675925925927</v>
      </c>
      <c r="M841" t="s">
        <v>44</v>
      </c>
      <c r="X841" s="2"/>
    </row>
    <row r="842" spans="1:24" x14ac:dyDescent="0.3">
      <c r="A842" t="s">
        <v>13</v>
      </c>
      <c r="B842">
        <v>988</v>
      </c>
      <c r="C842" t="s">
        <v>1329</v>
      </c>
      <c r="D842" t="s">
        <v>1330</v>
      </c>
      <c r="E842" s="1">
        <v>26965</v>
      </c>
      <c r="F842" t="s">
        <v>160</v>
      </c>
      <c r="G842">
        <v>1280</v>
      </c>
      <c r="H842">
        <v>215</v>
      </c>
      <c r="I842" t="s">
        <v>17</v>
      </c>
      <c r="J842" t="s">
        <v>25</v>
      </c>
      <c r="K842" s="2">
        <v>0.18724537037037037</v>
      </c>
      <c r="L842" s="2">
        <v>0.18710648148148148</v>
      </c>
      <c r="M842" t="s">
        <v>44</v>
      </c>
      <c r="X842" s="2"/>
    </row>
    <row r="843" spans="1:24" x14ac:dyDescent="0.3">
      <c r="A843" t="s">
        <v>13</v>
      </c>
      <c r="B843">
        <v>989</v>
      </c>
      <c r="C843" t="s">
        <v>1331</v>
      </c>
      <c r="D843" t="s">
        <v>631</v>
      </c>
      <c r="E843" s="1">
        <v>29493</v>
      </c>
      <c r="F843" t="s">
        <v>40</v>
      </c>
      <c r="G843">
        <v>1208</v>
      </c>
      <c r="H843">
        <v>486</v>
      </c>
      <c r="I843" t="s">
        <v>17</v>
      </c>
      <c r="J843" t="s">
        <v>25</v>
      </c>
      <c r="K843" s="2">
        <v>0.18422453703703703</v>
      </c>
      <c r="L843" s="2">
        <v>0.18412037037037038</v>
      </c>
      <c r="M843" t="s">
        <v>44</v>
      </c>
      <c r="X843" s="2"/>
    </row>
    <row r="844" spans="1:24" x14ac:dyDescent="0.3">
      <c r="A844" t="s">
        <v>13</v>
      </c>
      <c r="B844">
        <v>990</v>
      </c>
      <c r="C844" t="s">
        <v>1104</v>
      </c>
      <c r="D844" t="s">
        <v>1332</v>
      </c>
      <c r="E844" s="1">
        <v>28208</v>
      </c>
      <c r="F844" t="s">
        <v>40</v>
      </c>
      <c r="G844">
        <v>1837</v>
      </c>
      <c r="H844">
        <v>670</v>
      </c>
      <c r="I844" t="s">
        <v>17</v>
      </c>
      <c r="J844" t="s">
        <v>25</v>
      </c>
      <c r="K844" s="2">
        <v>0.21065972222222223</v>
      </c>
      <c r="L844" s="2">
        <v>0.20988425925925927</v>
      </c>
      <c r="M844" t="s">
        <v>44</v>
      </c>
      <c r="X844" s="2"/>
    </row>
    <row r="845" spans="1:24" x14ac:dyDescent="0.3">
      <c r="A845" t="s">
        <v>13</v>
      </c>
      <c r="B845">
        <v>991</v>
      </c>
      <c r="C845" t="s">
        <v>1333</v>
      </c>
      <c r="D845" t="s">
        <v>1334</v>
      </c>
      <c r="E845" s="1">
        <v>27457</v>
      </c>
      <c r="F845" t="s">
        <v>160</v>
      </c>
      <c r="G845">
        <v>1839</v>
      </c>
      <c r="H845">
        <v>315</v>
      </c>
      <c r="I845" t="s">
        <v>17</v>
      </c>
      <c r="J845" t="s">
        <v>25</v>
      </c>
      <c r="K845" s="2">
        <v>0.21072916666666666</v>
      </c>
      <c r="L845" s="2">
        <v>0.20940972222222223</v>
      </c>
      <c r="M845" t="s">
        <v>44</v>
      </c>
      <c r="X845" s="2"/>
    </row>
    <row r="846" spans="1:24" x14ac:dyDescent="0.3">
      <c r="A846" t="s">
        <v>13</v>
      </c>
      <c r="B846">
        <v>992</v>
      </c>
      <c r="C846" t="s">
        <v>1335</v>
      </c>
      <c r="D846" t="s">
        <v>1336</v>
      </c>
      <c r="E846" s="1">
        <v>25283</v>
      </c>
      <c r="F846" t="s">
        <v>160</v>
      </c>
      <c r="G846">
        <v>986</v>
      </c>
      <c r="H846">
        <v>8</v>
      </c>
      <c r="I846" t="s">
        <v>37</v>
      </c>
      <c r="J846" t="s">
        <v>25</v>
      </c>
      <c r="K846" s="2">
        <v>0.17356481481481481</v>
      </c>
      <c r="L846" s="2">
        <v>0.17212962962962963</v>
      </c>
      <c r="M846" t="s">
        <v>44</v>
      </c>
      <c r="X846" s="2"/>
    </row>
    <row r="847" spans="1:24" x14ac:dyDescent="0.3">
      <c r="A847" t="s">
        <v>13</v>
      </c>
      <c r="B847">
        <v>993</v>
      </c>
      <c r="C847" t="s">
        <v>489</v>
      </c>
      <c r="D847" t="s">
        <v>988</v>
      </c>
      <c r="E847" s="1">
        <v>26353</v>
      </c>
      <c r="F847" t="s">
        <v>160</v>
      </c>
      <c r="G847">
        <v>138</v>
      </c>
      <c r="H847">
        <v>8</v>
      </c>
      <c r="I847" t="s">
        <v>17</v>
      </c>
      <c r="J847" t="s">
        <v>25</v>
      </c>
      <c r="K847" s="2">
        <v>0.12520833333333334</v>
      </c>
      <c r="L847" s="2">
        <v>0.12512731481481482</v>
      </c>
      <c r="M847" t="s">
        <v>44</v>
      </c>
      <c r="X847" s="2"/>
    </row>
    <row r="848" spans="1:24" x14ac:dyDescent="0.3">
      <c r="A848" t="s">
        <v>13</v>
      </c>
      <c r="B848">
        <v>994</v>
      </c>
      <c r="C848" t="s">
        <v>1337</v>
      </c>
      <c r="D848" t="s">
        <v>1061</v>
      </c>
      <c r="E848" s="1">
        <v>24143</v>
      </c>
      <c r="F848" t="s">
        <v>160</v>
      </c>
      <c r="G848">
        <v>1560</v>
      </c>
      <c r="H848">
        <v>268</v>
      </c>
      <c r="I848" t="s">
        <v>17</v>
      </c>
      <c r="J848" t="s">
        <v>25</v>
      </c>
      <c r="K848" s="2">
        <v>0.19922453703703705</v>
      </c>
      <c r="L848" s="2">
        <v>0.19783564814814814</v>
      </c>
      <c r="M848" t="s">
        <v>44</v>
      </c>
      <c r="X848" s="2"/>
    </row>
    <row r="849" spans="1:24" x14ac:dyDescent="0.3">
      <c r="A849" t="s">
        <v>13</v>
      </c>
      <c r="B849">
        <v>995</v>
      </c>
      <c r="C849" t="s">
        <v>318</v>
      </c>
      <c r="D849" t="s">
        <v>1338</v>
      </c>
      <c r="E849" s="1">
        <v>32767</v>
      </c>
      <c r="F849" t="s">
        <v>24</v>
      </c>
      <c r="G849">
        <v>328</v>
      </c>
      <c r="H849">
        <v>81</v>
      </c>
      <c r="I849" t="s">
        <v>17</v>
      </c>
      <c r="J849" t="s">
        <v>25</v>
      </c>
      <c r="K849" s="2">
        <v>0.14056712962962964</v>
      </c>
      <c r="L849" s="2">
        <v>0.14002314814814815</v>
      </c>
      <c r="M849" t="s">
        <v>44</v>
      </c>
      <c r="X849" s="2"/>
    </row>
    <row r="850" spans="1:24" x14ac:dyDescent="0.3">
      <c r="A850" t="s">
        <v>13</v>
      </c>
      <c r="B850">
        <v>996</v>
      </c>
      <c r="C850" t="s">
        <v>1226</v>
      </c>
      <c r="D850" t="s">
        <v>260</v>
      </c>
      <c r="E850" s="1">
        <v>30471</v>
      </c>
      <c r="F850" t="s">
        <v>40</v>
      </c>
      <c r="G850">
        <v>1673</v>
      </c>
      <c r="H850">
        <v>633</v>
      </c>
      <c r="I850" t="s">
        <v>17</v>
      </c>
      <c r="J850" t="s">
        <v>25</v>
      </c>
      <c r="K850" s="2">
        <v>0.20381944444444444</v>
      </c>
      <c r="L850" s="2">
        <v>0.20288194444444443</v>
      </c>
      <c r="M850" t="s">
        <v>44</v>
      </c>
      <c r="X850" s="2"/>
    </row>
    <row r="851" spans="1:24" x14ac:dyDescent="0.3">
      <c r="A851" t="s">
        <v>13</v>
      </c>
      <c r="B851">
        <v>997</v>
      </c>
      <c r="C851" t="s">
        <v>1339</v>
      </c>
      <c r="D851" t="s">
        <v>1340</v>
      </c>
      <c r="E851" s="1">
        <v>21961</v>
      </c>
      <c r="F851" t="s">
        <v>100</v>
      </c>
      <c r="G851">
        <v>1561</v>
      </c>
      <c r="H851">
        <v>7</v>
      </c>
      <c r="I851" t="s">
        <v>37</v>
      </c>
      <c r="J851" t="s">
        <v>25</v>
      </c>
      <c r="K851" s="2">
        <v>0.19923611111111111</v>
      </c>
      <c r="L851" s="2">
        <v>0.19780092592592594</v>
      </c>
      <c r="M851" t="s">
        <v>44</v>
      </c>
      <c r="X851" s="2"/>
    </row>
    <row r="852" spans="1:24" x14ac:dyDescent="0.3">
      <c r="A852" t="s">
        <v>13</v>
      </c>
      <c r="B852">
        <v>998</v>
      </c>
      <c r="C852" t="s">
        <v>1341</v>
      </c>
      <c r="D852" t="s">
        <v>274</v>
      </c>
      <c r="E852" s="1">
        <v>30874</v>
      </c>
      <c r="F852" t="s">
        <v>40</v>
      </c>
      <c r="I852" t="s">
        <v>17</v>
      </c>
      <c r="J852" t="s">
        <v>18</v>
      </c>
      <c r="M852" t="s">
        <v>44</v>
      </c>
      <c r="X852" s="2"/>
    </row>
    <row r="853" spans="1:24" x14ac:dyDescent="0.3">
      <c r="A853" t="s">
        <v>13</v>
      </c>
      <c r="B853">
        <v>999</v>
      </c>
      <c r="C853" t="s">
        <v>1342</v>
      </c>
      <c r="D853" t="s">
        <v>784</v>
      </c>
      <c r="E853" s="1">
        <v>28677</v>
      </c>
      <c r="F853" t="s">
        <v>40</v>
      </c>
      <c r="G853">
        <v>530</v>
      </c>
      <c r="H853">
        <v>8</v>
      </c>
      <c r="I853" t="s">
        <v>37</v>
      </c>
      <c r="J853" t="s">
        <v>25</v>
      </c>
      <c r="K853" s="2">
        <v>0.15412037037037038</v>
      </c>
      <c r="L853" s="2">
        <v>0.15320601851851851</v>
      </c>
      <c r="M853" t="s">
        <v>44</v>
      </c>
      <c r="X853" s="2"/>
    </row>
    <row r="854" spans="1:24" x14ac:dyDescent="0.3">
      <c r="A854" t="s">
        <v>13</v>
      </c>
      <c r="B854">
        <v>1000</v>
      </c>
      <c r="C854" t="s">
        <v>1343</v>
      </c>
      <c r="D854" t="s">
        <v>1344</v>
      </c>
      <c r="E854" s="1">
        <v>24869</v>
      </c>
      <c r="F854" t="s">
        <v>160</v>
      </c>
      <c r="G854">
        <v>541</v>
      </c>
      <c r="H854">
        <v>59</v>
      </c>
      <c r="I854" t="s">
        <v>17</v>
      </c>
      <c r="J854" t="s">
        <v>25</v>
      </c>
      <c r="K854" s="2">
        <v>0.15482638888888889</v>
      </c>
      <c r="L854" s="2">
        <v>0.15476851851851853</v>
      </c>
      <c r="M854" t="s">
        <v>44</v>
      </c>
      <c r="X854" s="2"/>
    </row>
    <row r="855" spans="1:24" x14ac:dyDescent="0.3">
      <c r="A855" t="s">
        <v>13</v>
      </c>
      <c r="B855">
        <v>1001</v>
      </c>
      <c r="C855" t="s">
        <v>1345</v>
      </c>
      <c r="D855" t="s">
        <v>1187</v>
      </c>
      <c r="E855" s="1">
        <v>30412</v>
      </c>
      <c r="F855" t="s">
        <v>40</v>
      </c>
      <c r="G855">
        <v>1421</v>
      </c>
      <c r="H855">
        <v>71</v>
      </c>
      <c r="I855" t="s">
        <v>37</v>
      </c>
      <c r="J855" t="s">
        <v>25</v>
      </c>
      <c r="K855" s="2">
        <v>0.19315972222222222</v>
      </c>
      <c r="L855" s="2">
        <v>0.19166666666666668</v>
      </c>
      <c r="M855" t="s">
        <v>44</v>
      </c>
      <c r="X855" s="2"/>
    </row>
    <row r="856" spans="1:24" x14ac:dyDescent="0.3">
      <c r="A856" t="s">
        <v>13</v>
      </c>
      <c r="B856">
        <v>1002</v>
      </c>
      <c r="C856" t="s">
        <v>1346</v>
      </c>
      <c r="D856" t="s">
        <v>190</v>
      </c>
      <c r="E856" s="1">
        <v>31592</v>
      </c>
      <c r="F856" t="s">
        <v>24</v>
      </c>
      <c r="G856">
        <v>1228</v>
      </c>
      <c r="H856">
        <v>200</v>
      </c>
      <c r="I856" t="s">
        <v>17</v>
      </c>
      <c r="J856" t="s">
        <v>25</v>
      </c>
      <c r="K856" s="2">
        <v>0.18515046296296298</v>
      </c>
      <c r="L856" s="2">
        <v>0.18377314814814816</v>
      </c>
      <c r="M856" t="s">
        <v>44</v>
      </c>
      <c r="X856" s="2"/>
    </row>
    <row r="857" spans="1:24" x14ac:dyDescent="0.3">
      <c r="A857" t="s">
        <v>13</v>
      </c>
      <c r="B857">
        <v>1003</v>
      </c>
      <c r="C857" t="s">
        <v>1347</v>
      </c>
      <c r="D857" t="s">
        <v>1348</v>
      </c>
      <c r="E857" s="1">
        <v>28298</v>
      </c>
      <c r="F857" t="s">
        <v>40</v>
      </c>
      <c r="G857">
        <v>1010</v>
      </c>
      <c r="H857">
        <v>417</v>
      </c>
      <c r="I857" t="s">
        <v>17</v>
      </c>
      <c r="J857" t="s">
        <v>25</v>
      </c>
      <c r="K857" s="2">
        <v>0.17449074074074075</v>
      </c>
      <c r="L857" s="2">
        <v>0.17430555555555555</v>
      </c>
      <c r="M857" t="s">
        <v>44</v>
      </c>
      <c r="X857" s="2"/>
    </row>
    <row r="858" spans="1:24" x14ac:dyDescent="0.3">
      <c r="A858" t="s">
        <v>13</v>
      </c>
      <c r="B858">
        <v>1004</v>
      </c>
      <c r="C858" t="s">
        <v>1349</v>
      </c>
      <c r="D858" t="s">
        <v>1350</v>
      </c>
      <c r="E858" s="1">
        <v>33563</v>
      </c>
      <c r="F858" t="s">
        <v>16</v>
      </c>
      <c r="G858">
        <v>446</v>
      </c>
      <c r="H858">
        <v>93</v>
      </c>
      <c r="I858" t="s">
        <v>17</v>
      </c>
      <c r="J858" t="s">
        <v>25</v>
      </c>
      <c r="K858" s="2">
        <v>0.14895833333333333</v>
      </c>
      <c r="L858" s="2">
        <v>0.14858796296296295</v>
      </c>
      <c r="M858" t="s">
        <v>44</v>
      </c>
      <c r="X858" s="2"/>
    </row>
    <row r="859" spans="1:24" x14ac:dyDescent="0.3">
      <c r="A859" t="s">
        <v>13</v>
      </c>
      <c r="B859">
        <v>1006</v>
      </c>
      <c r="C859" t="s">
        <v>1351</v>
      </c>
      <c r="D859" t="s">
        <v>1352</v>
      </c>
      <c r="E859" s="1">
        <v>28128</v>
      </c>
      <c r="F859" t="s">
        <v>40</v>
      </c>
      <c r="G859">
        <v>1221</v>
      </c>
      <c r="H859">
        <v>490</v>
      </c>
      <c r="I859" t="s">
        <v>17</v>
      </c>
      <c r="J859" t="s">
        <v>25</v>
      </c>
      <c r="K859" s="2">
        <v>0.18472222222222223</v>
      </c>
      <c r="L859" s="2">
        <v>0.18385416666666668</v>
      </c>
      <c r="M859" t="s">
        <v>44</v>
      </c>
      <c r="X859" s="2"/>
    </row>
    <row r="860" spans="1:24" x14ac:dyDescent="0.3">
      <c r="A860" t="s">
        <v>13</v>
      </c>
      <c r="B860">
        <v>1007</v>
      </c>
      <c r="C860" t="s">
        <v>1353</v>
      </c>
      <c r="D860" t="s">
        <v>1354</v>
      </c>
      <c r="E860" s="1">
        <v>23488</v>
      </c>
      <c r="F860" t="s">
        <v>100</v>
      </c>
      <c r="G860">
        <v>1059</v>
      </c>
      <c r="H860">
        <v>27</v>
      </c>
      <c r="I860" t="s">
        <v>17</v>
      </c>
      <c r="J860" t="s">
        <v>25</v>
      </c>
      <c r="K860" s="2">
        <v>0.17674768518518519</v>
      </c>
      <c r="L860" s="2">
        <v>0.17643518518518519</v>
      </c>
      <c r="M860" t="s">
        <v>44</v>
      </c>
      <c r="X860" s="2"/>
    </row>
    <row r="861" spans="1:24" x14ac:dyDescent="0.3">
      <c r="A861" t="s">
        <v>13</v>
      </c>
      <c r="B861">
        <v>1008</v>
      </c>
      <c r="C861" t="s">
        <v>1355</v>
      </c>
      <c r="D861" t="s">
        <v>1356</v>
      </c>
      <c r="E861" s="1">
        <v>33259</v>
      </c>
      <c r="F861" t="s">
        <v>16</v>
      </c>
      <c r="I861" t="s">
        <v>37</v>
      </c>
      <c r="J861" t="s">
        <v>18</v>
      </c>
      <c r="M861" t="s">
        <v>44</v>
      </c>
      <c r="X861" s="2"/>
    </row>
    <row r="862" spans="1:24" x14ac:dyDescent="0.3">
      <c r="A862" t="s">
        <v>13</v>
      </c>
      <c r="B862">
        <v>1009</v>
      </c>
      <c r="C862" t="s">
        <v>1357</v>
      </c>
      <c r="D862" t="s">
        <v>386</v>
      </c>
      <c r="E862" s="1">
        <v>27427</v>
      </c>
      <c r="F862" t="s">
        <v>160</v>
      </c>
      <c r="G862">
        <v>789</v>
      </c>
      <c r="H862">
        <v>116</v>
      </c>
      <c r="I862" t="s">
        <v>17</v>
      </c>
      <c r="J862" t="s">
        <v>25</v>
      </c>
      <c r="K862" s="2">
        <v>0.16471064814814815</v>
      </c>
      <c r="L862" s="2">
        <v>0.16355324074074074</v>
      </c>
      <c r="M862" t="s">
        <v>44</v>
      </c>
      <c r="X862" s="2"/>
    </row>
    <row r="863" spans="1:24" x14ac:dyDescent="0.3">
      <c r="A863" t="s">
        <v>13</v>
      </c>
      <c r="B863">
        <v>1010</v>
      </c>
      <c r="C863" t="s">
        <v>352</v>
      </c>
      <c r="D863" t="s">
        <v>1358</v>
      </c>
      <c r="E863" s="1">
        <v>34598</v>
      </c>
      <c r="F863" t="s">
        <v>16</v>
      </c>
      <c r="G863">
        <v>951</v>
      </c>
      <c r="H863">
        <v>152</v>
      </c>
      <c r="I863" t="s">
        <v>17</v>
      </c>
      <c r="J863" t="s">
        <v>25</v>
      </c>
      <c r="K863" s="2">
        <v>0.17192129629629629</v>
      </c>
      <c r="L863" s="2">
        <v>0.17109953703703704</v>
      </c>
      <c r="M863" t="s">
        <v>44</v>
      </c>
      <c r="X863" s="2"/>
    </row>
    <row r="864" spans="1:24" x14ac:dyDescent="0.3">
      <c r="A864" t="s">
        <v>13</v>
      </c>
      <c r="B864">
        <v>1011</v>
      </c>
      <c r="C864" t="s">
        <v>1359</v>
      </c>
      <c r="D864" t="s">
        <v>1360</v>
      </c>
      <c r="E864" s="1">
        <v>34458</v>
      </c>
      <c r="F864" t="s">
        <v>16</v>
      </c>
      <c r="G864">
        <v>425</v>
      </c>
      <c r="H864">
        <v>10</v>
      </c>
      <c r="I864" t="s">
        <v>37</v>
      </c>
      <c r="J864" t="s">
        <v>25</v>
      </c>
      <c r="K864" s="2">
        <v>0.14704861111111112</v>
      </c>
      <c r="L864" s="2">
        <v>0.14655092592592592</v>
      </c>
      <c r="M864" t="s">
        <v>44</v>
      </c>
      <c r="X864" s="2"/>
    </row>
    <row r="865" spans="1:24" x14ac:dyDescent="0.3">
      <c r="A865" t="s">
        <v>13</v>
      </c>
      <c r="B865">
        <v>1012</v>
      </c>
      <c r="C865" t="s">
        <v>1361</v>
      </c>
      <c r="D865" t="s">
        <v>307</v>
      </c>
      <c r="E865" s="1">
        <v>29569</v>
      </c>
      <c r="F865" t="s">
        <v>40</v>
      </c>
      <c r="G865">
        <v>638</v>
      </c>
      <c r="H865">
        <v>272</v>
      </c>
      <c r="I865" t="s">
        <v>17</v>
      </c>
      <c r="J865" t="s">
        <v>25</v>
      </c>
      <c r="K865" s="2">
        <v>0.15964120370370372</v>
      </c>
      <c r="L865" s="2">
        <v>0.15800925925925927</v>
      </c>
      <c r="M865" t="s">
        <v>44</v>
      </c>
      <c r="X865" s="2"/>
    </row>
    <row r="866" spans="1:24" x14ac:dyDescent="0.3">
      <c r="A866" t="s">
        <v>13</v>
      </c>
      <c r="B866">
        <v>1013</v>
      </c>
      <c r="C866" t="s">
        <v>947</v>
      </c>
      <c r="D866" t="s">
        <v>1362</v>
      </c>
      <c r="E866" s="1">
        <v>31875</v>
      </c>
      <c r="F866" t="s">
        <v>24</v>
      </c>
      <c r="G866">
        <v>888</v>
      </c>
      <c r="H866">
        <v>153</v>
      </c>
      <c r="I866" t="s">
        <v>17</v>
      </c>
      <c r="J866" t="s">
        <v>25</v>
      </c>
      <c r="K866" s="2">
        <v>0.16814814814814816</v>
      </c>
      <c r="L866" s="2">
        <v>0.16802083333333334</v>
      </c>
      <c r="M866" t="s">
        <v>44</v>
      </c>
      <c r="X866" s="2"/>
    </row>
    <row r="867" spans="1:24" x14ac:dyDescent="0.3">
      <c r="A867" t="s">
        <v>13</v>
      </c>
      <c r="B867">
        <v>1014</v>
      </c>
      <c r="C867" t="s">
        <v>1363</v>
      </c>
      <c r="D867" t="s">
        <v>1364</v>
      </c>
      <c r="E867" s="1">
        <v>30222</v>
      </c>
      <c r="F867" t="s">
        <v>40</v>
      </c>
      <c r="G867">
        <v>342</v>
      </c>
      <c r="H867">
        <v>128</v>
      </c>
      <c r="I867" t="s">
        <v>17</v>
      </c>
      <c r="J867" t="s">
        <v>25</v>
      </c>
      <c r="K867" s="2">
        <v>0.14121527777777779</v>
      </c>
      <c r="L867" s="2">
        <v>0.14090277777777777</v>
      </c>
      <c r="M867" t="s">
        <v>44</v>
      </c>
      <c r="X867" s="2"/>
    </row>
    <row r="868" spans="1:24" x14ac:dyDescent="0.3">
      <c r="A868" t="s">
        <v>13</v>
      </c>
      <c r="B868">
        <v>1015</v>
      </c>
      <c r="C868" t="s">
        <v>1365</v>
      </c>
      <c r="D868" t="s">
        <v>1366</v>
      </c>
      <c r="E868" s="1">
        <v>35363</v>
      </c>
      <c r="F868" t="s">
        <v>16</v>
      </c>
      <c r="G868">
        <v>1755</v>
      </c>
      <c r="H868">
        <v>234</v>
      </c>
      <c r="I868" t="s">
        <v>17</v>
      </c>
      <c r="J868" t="s">
        <v>25</v>
      </c>
      <c r="K868" s="2">
        <v>0.20662037037037037</v>
      </c>
      <c r="L868" s="2">
        <v>0.20505787037037038</v>
      </c>
      <c r="M868" t="s">
        <v>44</v>
      </c>
      <c r="X868" s="2"/>
    </row>
    <row r="869" spans="1:24" x14ac:dyDescent="0.3">
      <c r="A869" t="s">
        <v>13</v>
      </c>
      <c r="B869">
        <v>1016</v>
      </c>
      <c r="C869" t="s">
        <v>1361</v>
      </c>
      <c r="D869" t="s">
        <v>1367</v>
      </c>
      <c r="E869" s="1">
        <v>27830</v>
      </c>
      <c r="F869" t="s">
        <v>40</v>
      </c>
      <c r="G869">
        <v>807</v>
      </c>
      <c r="H869">
        <v>340</v>
      </c>
      <c r="I869" t="s">
        <v>17</v>
      </c>
      <c r="J869" t="s">
        <v>25</v>
      </c>
      <c r="K869" s="2">
        <v>0.16543981481481482</v>
      </c>
      <c r="L869" s="2">
        <v>0.16530092592592593</v>
      </c>
      <c r="M869" t="s">
        <v>44</v>
      </c>
      <c r="X869" s="2"/>
    </row>
    <row r="870" spans="1:24" x14ac:dyDescent="0.3">
      <c r="A870" t="s">
        <v>13</v>
      </c>
      <c r="B870">
        <v>1017</v>
      </c>
      <c r="C870" t="s">
        <v>1368</v>
      </c>
      <c r="D870" t="s">
        <v>97</v>
      </c>
      <c r="E870" s="1">
        <v>27910</v>
      </c>
      <c r="F870" t="s">
        <v>40</v>
      </c>
      <c r="G870">
        <v>1863</v>
      </c>
      <c r="H870">
        <v>672</v>
      </c>
      <c r="I870" t="s">
        <v>17</v>
      </c>
      <c r="J870" t="s">
        <v>25</v>
      </c>
      <c r="K870" s="2">
        <v>0.2139699074074074</v>
      </c>
      <c r="L870" s="2">
        <v>0.21340277777777777</v>
      </c>
      <c r="M870" t="s">
        <v>44</v>
      </c>
      <c r="X870" s="2"/>
    </row>
    <row r="871" spans="1:24" x14ac:dyDescent="0.3">
      <c r="A871" t="s">
        <v>13</v>
      </c>
      <c r="B871">
        <v>1018</v>
      </c>
      <c r="C871" t="s">
        <v>1143</v>
      </c>
      <c r="D871" t="s">
        <v>1369</v>
      </c>
      <c r="E871" s="1">
        <v>28921</v>
      </c>
      <c r="F871" t="s">
        <v>40</v>
      </c>
      <c r="G871">
        <v>517</v>
      </c>
      <c r="H871">
        <v>215</v>
      </c>
      <c r="I871" t="s">
        <v>17</v>
      </c>
      <c r="J871" t="s">
        <v>25</v>
      </c>
      <c r="K871" s="2">
        <v>0.15293981481481481</v>
      </c>
      <c r="L871" s="2">
        <v>0.15216435185185184</v>
      </c>
      <c r="M871" t="s">
        <v>44</v>
      </c>
      <c r="X871" s="2"/>
    </row>
    <row r="872" spans="1:24" x14ac:dyDescent="0.3">
      <c r="A872" t="s">
        <v>13</v>
      </c>
      <c r="B872">
        <v>1019</v>
      </c>
      <c r="C872" t="s">
        <v>648</v>
      </c>
      <c r="D872" t="s">
        <v>1370</v>
      </c>
      <c r="E872" s="1">
        <v>22046</v>
      </c>
      <c r="F872" t="s">
        <v>100</v>
      </c>
      <c r="G872">
        <v>1968</v>
      </c>
      <c r="H872">
        <v>81</v>
      </c>
      <c r="I872" t="s">
        <v>17</v>
      </c>
      <c r="J872" t="s">
        <v>25</v>
      </c>
      <c r="K872" s="2">
        <v>0.22862268518518519</v>
      </c>
      <c r="L872" s="2">
        <v>0.22687499999999999</v>
      </c>
      <c r="M872" t="s">
        <v>44</v>
      </c>
      <c r="X872" s="2"/>
    </row>
    <row r="873" spans="1:24" x14ac:dyDescent="0.3">
      <c r="A873" t="s">
        <v>13</v>
      </c>
      <c r="B873">
        <v>1020</v>
      </c>
      <c r="C873" t="s">
        <v>1143</v>
      </c>
      <c r="D873" t="s">
        <v>190</v>
      </c>
      <c r="E873" s="1">
        <v>27769</v>
      </c>
      <c r="F873" t="s">
        <v>40</v>
      </c>
      <c r="G873">
        <v>1258</v>
      </c>
      <c r="H873">
        <v>499</v>
      </c>
      <c r="I873" t="s">
        <v>17</v>
      </c>
      <c r="J873" t="s">
        <v>25</v>
      </c>
      <c r="K873" s="2">
        <v>0.18615740740740741</v>
      </c>
      <c r="L873" s="2">
        <v>0.18498842592592593</v>
      </c>
      <c r="M873" t="s">
        <v>44</v>
      </c>
      <c r="X873" s="2"/>
    </row>
    <row r="874" spans="1:24" x14ac:dyDescent="0.3">
      <c r="A874" t="s">
        <v>13</v>
      </c>
      <c r="B874">
        <v>1021</v>
      </c>
      <c r="C874" t="s">
        <v>854</v>
      </c>
      <c r="D874" t="s">
        <v>230</v>
      </c>
      <c r="E874" s="1">
        <v>27986</v>
      </c>
      <c r="F874" t="s">
        <v>40</v>
      </c>
      <c r="G874">
        <v>1065</v>
      </c>
      <c r="H874">
        <v>434</v>
      </c>
      <c r="I874" t="s">
        <v>17</v>
      </c>
      <c r="J874" t="s">
        <v>25</v>
      </c>
      <c r="K874" s="2">
        <v>0.17695601851851853</v>
      </c>
      <c r="L874" s="2">
        <v>0.17646990740740739</v>
      </c>
      <c r="M874" t="s">
        <v>44</v>
      </c>
      <c r="X874" s="2"/>
    </row>
    <row r="875" spans="1:24" x14ac:dyDescent="0.3">
      <c r="A875" t="s">
        <v>13</v>
      </c>
      <c r="B875">
        <v>1022</v>
      </c>
      <c r="C875" t="s">
        <v>1371</v>
      </c>
      <c r="D875" t="s">
        <v>1372</v>
      </c>
      <c r="E875" s="1">
        <v>34354</v>
      </c>
      <c r="F875" t="s">
        <v>16</v>
      </c>
      <c r="G875">
        <v>1370</v>
      </c>
      <c r="H875">
        <v>196</v>
      </c>
      <c r="I875" t="s">
        <v>17</v>
      </c>
      <c r="J875" t="s">
        <v>25</v>
      </c>
      <c r="K875" s="2">
        <v>0.19067129629629628</v>
      </c>
      <c r="L875" s="2">
        <v>0.18980324074074073</v>
      </c>
      <c r="M875" t="s">
        <v>44</v>
      </c>
      <c r="X875" s="2"/>
    </row>
    <row r="876" spans="1:24" x14ac:dyDescent="0.3">
      <c r="A876" t="s">
        <v>13</v>
      </c>
      <c r="B876">
        <v>1023</v>
      </c>
      <c r="C876" t="s">
        <v>667</v>
      </c>
      <c r="D876" t="s">
        <v>450</v>
      </c>
      <c r="E876" s="1">
        <v>33605</v>
      </c>
      <c r="F876" t="s">
        <v>16</v>
      </c>
      <c r="G876">
        <v>869</v>
      </c>
      <c r="H876">
        <v>139</v>
      </c>
      <c r="I876" t="s">
        <v>17</v>
      </c>
      <c r="J876" t="s">
        <v>25</v>
      </c>
      <c r="K876" s="2">
        <v>0.16739583333333333</v>
      </c>
      <c r="L876" s="2">
        <v>0.16575231481481481</v>
      </c>
      <c r="M876" t="s">
        <v>44</v>
      </c>
      <c r="X876" s="2"/>
    </row>
    <row r="877" spans="1:24" x14ac:dyDescent="0.3">
      <c r="A877" t="s">
        <v>13</v>
      </c>
      <c r="B877">
        <v>1024</v>
      </c>
      <c r="C877" t="s">
        <v>1279</v>
      </c>
      <c r="D877" t="s">
        <v>1373</v>
      </c>
      <c r="E877" s="1">
        <v>32093</v>
      </c>
      <c r="F877" t="s">
        <v>24</v>
      </c>
      <c r="G877">
        <v>1155</v>
      </c>
      <c r="H877">
        <v>28</v>
      </c>
      <c r="I877" t="s">
        <v>37</v>
      </c>
      <c r="J877" t="s">
        <v>25</v>
      </c>
      <c r="K877" s="2">
        <v>0.18050925925925926</v>
      </c>
      <c r="L877" s="2">
        <v>0.17986111111111111</v>
      </c>
      <c r="M877" t="s">
        <v>44</v>
      </c>
      <c r="X877" s="2"/>
    </row>
    <row r="878" spans="1:24" x14ac:dyDescent="0.3">
      <c r="A878" t="s">
        <v>13</v>
      </c>
      <c r="B878">
        <v>1025</v>
      </c>
      <c r="C878" t="s">
        <v>385</v>
      </c>
      <c r="D878" t="s">
        <v>263</v>
      </c>
      <c r="E878" s="1">
        <v>32165</v>
      </c>
      <c r="F878" t="s">
        <v>24</v>
      </c>
      <c r="G878">
        <v>298</v>
      </c>
      <c r="H878">
        <v>76</v>
      </c>
      <c r="I878" t="s">
        <v>17</v>
      </c>
      <c r="J878" t="s">
        <v>25</v>
      </c>
      <c r="K878" s="2">
        <v>0.13864583333333333</v>
      </c>
      <c r="L878" s="2">
        <v>0.13847222222222222</v>
      </c>
      <c r="M878" t="s">
        <v>44</v>
      </c>
      <c r="X878" s="2"/>
    </row>
    <row r="879" spans="1:24" x14ac:dyDescent="0.3">
      <c r="A879" t="s">
        <v>13</v>
      </c>
      <c r="B879">
        <v>1026</v>
      </c>
      <c r="C879" t="s">
        <v>1374</v>
      </c>
      <c r="D879" t="s">
        <v>736</v>
      </c>
      <c r="E879" s="1">
        <v>28223</v>
      </c>
      <c r="F879" t="s">
        <v>40</v>
      </c>
      <c r="I879" t="s">
        <v>37</v>
      </c>
      <c r="J879" t="s">
        <v>68</v>
      </c>
      <c r="M879" t="s">
        <v>44</v>
      </c>
      <c r="X879" s="2"/>
    </row>
    <row r="880" spans="1:24" x14ac:dyDescent="0.3">
      <c r="A880" t="s">
        <v>13</v>
      </c>
      <c r="B880">
        <v>1027</v>
      </c>
      <c r="C880" t="s">
        <v>1375</v>
      </c>
      <c r="D880" t="s">
        <v>106</v>
      </c>
      <c r="E880" s="1">
        <v>30185</v>
      </c>
      <c r="F880" t="s">
        <v>40</v>
      </c>
      <c r="G880">
        <v>2014</v>
      </c>
      <c r="H880">
        <v>710</v>
      </c>
      <c r="I880" t="s">
        <v>17</v>
      </c>
      <c r="J880" t="s">
        <v>25</v>
      </c>
      <c r="K880" s="2">
        <v>0.23784722222222221</v>
      </c>
      <c r="L880" s="2">
        <v>0.23703703703703705</v>
      </c>
      <c r="M880" t="s">
        <v>44</v>
      </c>
      <c r="X880" s="2"/>
    </row>
    <row r="881" spans="1:24" x14ac:dyDescent="0.3">
      <c r="A881" t="s">
        <v>13</v>
      </c>
      <c r="B881">
        <v>1028</v>
      </c>
      <c r="C881" t="s">
        <v>957</v>
      </c>
      <c r="D881" t="s">
        <v>1376</v>
      </c>
      <c r="E881" s="1">
        <v>30125</v>
      </c>
      <c r="F881" t="s">
        <v>40</v>
      </c>
      <c r="G881">
        <v>1830</v>
      </c>
      <c r="H881">
        <v>669</v>
      </c>
      <c r="I881" t="s">
        <v>17</v>
      </c>
      <c r="J881" t="s">
        <v>25</v>
      </c>
      <c r="K881" s="2">
        <v>0.21020833333333333</v>
      </c>
      <c r="L881" s="2">
        <v>0.20950231481481482</v>
      </c>
      <c r="M881" t="s">
        <v>44</v>
      </c>
      <c r="X881" s="2"/>
    </row>
    <row r="882" spans="1:24" x14ac:dyDescent="0.3">
      <c r="A882" t="s">
        <v>13</v>
      </c>
      <c r="B882">
        <v>1029</v>
      </c>
      <c r="C882" t="s">
        <v>166</v>
      </c>
      <c r="D882" t="s">
        <v>982</v>
      </c>
      <c r="E882" s="1">
        <v>34931</v>
      </c>
      <c r="F882" t="s">
        <v>16</v>
      </c>
      <c r="G882">
        <v>1325</v>
      </c>
      <c r="H882">
        <v>188</v>
      </c>
      <c r="I882" t="s">
        <v>17</v>
      </c>
      <c r="J882" t="s">
        <v>25</v>
      </c>
      <c r="K882" s="2">
        <v>0.18910879629629629</v>
      </c>
      <c r="L882" s="2">
        <v>0.18768518518518518</v>
      </c>
      <c r="M882" t="s">
        <v>44</v>
      </c>
      <c r="X882" s="2"/>
    </row>
    <row r="883" spans="1:24" x14ac:dyDescent="0.3">
      <c r="A883" t="s">
        <v>13</v>
      </c>
      <c r="B883">
        <v>1030</v>
      </c>
      <c r="C883" t="s">
        <v>1377</v>
      </c>
      <c r="D883" t="s">
        <v>355</v>
      </c>
      <c r="E883" s="1">
        <v>30789</v>
      </c>
      <c r="F883" t="s">
        <v>40</v>
      </c>
      <c r="G883">
        <v>351</v>
      </c>
      <c r="H883">
        <v>132</v>
      </c>
      <c r="I883" t="s">
        <v>17</v>
      </c>
      <c r="J883" t="s">
        <v>25</v>
      </c>
      <c r="K883" s="2">
        <v>0.14150462962962962</v>
      </c>
      <c r="L883" s="2">
        <v>0.14097222222222222</v>
      </c>
      <c r="M883" t="s">
        <v>44</v>
      </c>
      <c r="X883" s="2"/>
    </row>
    <row r="884" spans="1:24" x14ac:dyDescent="0.3">
      <c r="A884" t="s">
        <v>13</v>
      </c>
      <c r="B884">
        <v>1031</v>
      </c>
      <c r="C884" t="s">
        <v>814</v>
      </c>
      <c r="D884" t="s">
        <v>1378</v>
      </c>
      <c r="E884" s="1">
        <v>28857</v>
      </c>
      <c r="F884" t="s">
        <v>40</v>
      </c>
      <c r="G884">
        <v>1986</v>
      </c>
      <c r="H884">
        <v>149</v>
      </c>
      <c r="I884" t="s">
        <v>37</v>
      </c>
      <c r="J884" t="s">
        <v>25</v>
      </c>
      <c r="K884" s="2">
        <v>0.23199074074074075</v>
      </c>
      <c r="L884" s="2">
        <v>0.23083333333333333</v>
      </c>
      <c r="M884" t="s">
        <v>44</v>
      </c>
      <c r="X884" s="2"/>
    </row>
    <row r="885" spans="1:24" x14ac:dyDescent="0.3">
      <c r="A885" t="s">
        <v>13</v>
      </c>
      <c r="B885">
        <v>1032</v>
      </c>
      <c r="C885" t="s">
        <v>1379</v>
      </c>
      <c r="D885" t="s">
        <v>1380</v>
      </c>
      <c r="E885" s="1">
        <v>29958</v>
      </c>
      <c r="F885" t="s">
        <v>40</v>
      </c>
      <c r="G885">
        <v>1710</v>
      </c>
      <c r="H885">
        <v>101</v>
      </c>
      <c r="I885" t="s">
        <v>37</v>
      </c>
      <c r="J885" t="s">
        <v>25</v>
      </c>
      <c r="K885" s="2">
        <v>0.20534722222222221</v>
      </c>
      <c r="L885" s="2">
        <v>0.20458333333333334</v>
      </c>
      <c r="M885" t="s">
        <v>44</v>
      </c>
      <c r="X885" s="2"/>
    </row>
    <row r="886" spans="1:24" x14ac:dyDescent="0.3">
      <c r="A886" t="s">
        <v>13</v>
      </c>
      <c r="B886">
        <v>1033</v>
      </c>
      <c r="C886" t="s">
        <v>908</v>
      </c>
      <c r="D886" t="s">
        <v>307</v>
      </c>
      <c r="E886" s="1">
        <v>27724</v>
      </c>
      <c r="F886" t="s">
        <v>40</v>
      </c>
      <c r="G886">
        <v>411</v>
      </c>
      <c r="H886">
        <v>165</v>
      </c>
      <c r="I886" t="s">
        <v>17</v>
      </c>
      <c r="J886" t="s">
        <v>25</v>
      </c>
      <c r="K886" s="2">
        <v>0.14618055555555556</v>
      </c>
      <c r="L886" s="2">
        <v>0.14598379629629629</v>
      </c>
      <c r="M886" t="s">
        <v>44</v>
      </c>
      <c r="X886" s="2"/>
    </row>
    <row r="887" spans="1:24" x14ac:dyDescent="0.3">
      <c r="A887" t="s">
        <v>13</v>
      </c>
      <c r="B887">
        <v>1034</v>
      </c>
      <c r="C887" t="s">
        <v>1381</v>
      </c>
      <c r="D887" t="s">
        <v>1382</v>
      </c>
      <c r="E887" s="1">
        <v>31680</v>
      </c>
      <c r="F887" t="s">
        <v>24</v>
      </c>
      <c r="G887">
        <v>750</v>
      </c>
      <c r="H887">
        <v>11</v>
      </c>
      <c r="I887" t="s">
        <v>37</v>
      </c>
      <c r="J887" t="s">
        <v>25</v>
      </c>
      <c r="K887" s="2">
        <v>0.16280092592592593</v>
      </c>
      <c r="L887" s="2">
        <v>0.16196759259259258</v>
      </c>
      <c r="M887" t="s">
        <v>44</v>
      </c>
      <c r="X887" s="2"/>
    </row>
    <row r="888" spans="1:24" x14ac:dyDescent="0.3">
      <c r="A888" t="s">
        <v>13</v>
      </c>
      <c r="B888">
        <v>1035</v>
      </c>
      <c r="C888" t="s">
        <v>1383</v>
      </c>
      <c r="D888" t="s">
        <v>1384</v>
      </c>
      <c r="E888" s="1">
        <v>27075</v>
      </c>
      <c r="F888" t="s">
        <v>160</v>
      </c>
      <c r="G888">
        <v>1559</v>
      </c>
      <c r="H888">
        <v>23</v>
      </c>
      <c r="I888" t="s">
        <v>37</v>
      </c>
      <c r="J888" t="s">
        <v>25</v>
      </c>
      <c r="K888" s="2">
        <v>0.19921296296296295</v>
      </c>
      <c r="L888" s="2">
        <v>0.19777777777777777</v>
      </c>
      <c r="M888" t="s">
        <v>44</v>
      </c>
      <c r="X888" s="2"/>
    </row>
    <row r="889" spans="1:24" x14ac:dyDescent="0.3">
      <c r="A889" t="s">
        <v>13</v>
      </c>
      <c r="B889">
        <v>1036</v>
      </c>
      <c r="C889" t="s">
        <v>1091</v>
      </c>
      <c r="D889" t="s">
        <v>1385</v>
      </c>
      <c r="E889" s="1">
        <v>22431</v>
      </c>
      <c r="F889" t="s">
        <v>100</v>
      </c>
      <c r="G889">
        <v>963</v>
      </c>
      <c r="H889">
        <v>21</v>
      </c>
      <c r="I889" t="s">
        <v>17</v>
      </c>
      <c r="J889" t="s">
        <v>25</v>
      </c>
      <c r="K889" s="2">
        <v>0.17252314814814815</v>
      </c>
      <c r="L889" s="2">
        <v>0.17166666666666666</v>
      </c>
      <c r="M889" t="s">
        <v>44</v>
      </c>
      <c r="X889" s="2"/>
    </row>
    <row r="890" spans="1:24" x14ac:dyDescent="0.3">
      <c r="A890" t="s">
        <v>13</v>
      </c>
      <c r="B890">
        <v>1037</v>
      </c>
      <c r="C890" t="s">
        <v>776</v>
      </c>
      <c r="D890" t="s">
        <v>1386</v>
      </c>
      <c r="E890" s="1">
        <v>24199</v>
      </c>
      <c r="F890" t="s">
        <v>160</v>
      </c>
      <c r="G890">
        <v>962</v>
      </c>
      <c r="H890">
        <v>149</v>
      </c>
      <c r="I890" t="s">
        <v>17</v>
      </c>
      <c r="J890" t="s">
        <v>25</v>
      </c>
      <c r="K890" s="2">
        <v>0.17249999999999999</v>
      </c>
      <c r="L890" s="2">
        <v>0.1711226851851852</v>
      </c>
      <c r="M890" t="s">
        <v>44</v>
      </c>
      <c r="X890" s="2"/>
    </row>
    <row r="891" spans="1:24" x14ac:dyDescent="0.3">
      <c r="A891" t="s">
        <v>13</v>
      </c>
      <c r="B891">
        <v>1038</v>
      </c>
      <c r="C891" t="s">
        <v>1387</v>
      </c>
      <c r="D891" t="s">
        <v>1388</v>
      </c>
      <c r="E891" s="1">
        <v>29187</v>
      </c>
      <c r="F891" t="s">
        <v>40</v>
      </c>
      <c r="G891">
        <v>1781</v>
      </c>
      <c r="H891">
        <v>657</v>
      </c>
      <c r="I891" t="s">
        <v>17</v>
      </c>
      <c r="J891" t="s">
        <v>25</v>
      </c>
      <c r="K891" s="2">
        <v>0.20703703703703705</v>
      </c>
      <c r="L891" s="2">
        <v>0.20630787037037038</v>
      </c>
      <c r="M891" t="s">
        <v>44</v>
      </c>
      <c r="X891" s="2"/>
    </row>
    <row r="892" spans="1:24" x14ac:dyDescent="0.3">
      <c r="A892" t="s">
        <v>13</v>
      </c>
      <c r="B892">
        <v>1039</v>
      </c>
      <c r="C892" t="s">
        <v>1389</v>
      </c>
      <c r="D892" t="s">
        <v>282</v>
      </c>
      <c r="E892" s="1">
        <v>28705</v>
      </c>
      <c r="F892" t="s">
        <v>40</v>
      </c>
      <c r="G892">
        <v>1533</v>
      </c>
      <c r="H892">
        <v>587</v>
      </c>
      <c r="I892" t="s">
        <v>17</v>
      </c>
      <c r="J892" t="s">
        <v>25</v>
      </c>
      <c r="K892" s="2">
        <v>0.19787037037037036</v>
      </c>
      <c r="L892" s="2">
        <v>0.19622685185185185</v>
      </c>
      <c r="M892" t="s">
        <v>44</v>
      </c>
      <c r="X892" s="2"/>
    </row>
    <row r="893" spans="1:24" x14ac:dyDescent="0.3">
      <c r="A893" t="s">
        <v>13</v>
      </c>
      <c r="B893">
        <v>1040</v>
      </c>
      <c r="C893" t="s">
        <v>1390</v>
      </c>
      <c r="D893" t="s">
        <v>1391</v>
      </c>
      <c r="E893" s="1">
        <v>31996</v>
      </c>
      <c r="F893" t="s">
        <v>24</v>
      </c>
      <c r="G893">
        <v>1117</v>
      </c>
      <c r="H893">
        <v>24</v>
      </c>
      <c r="I893" t="s">
        <v>37</v>
      </c>
      <c r="J893" t="s">
        <v>25</v>
      </c>
      <c r="K893" s="2">
        <v>0.17964120370370371</v>
      </c>
      <c r="L893" s="2">
        <v>0.17957175925925925</v>
      </c>
      <c r="M893" t="s">
        <v>44</v>
      </c>
      <c r="X893" s="2"/>
    </row>
    <row r="894" spans="1:24" x14ac:dyDescent="0.3">
      <c r="A894" t="s">
        <v>13</v>
      </c>
      <c r="B894">
        <v>1041</v>
      </c>
      <c r="C894" t="s">
        <v>1392</v>
      </c>
      <c r="D894" t="s">
        <v>1393</v>
      </c>
      <c r="E894" s="1">
        <v>27031</v>
      </c>
      <c r="F894" t="s">
        <v>160</v>
      </c>
      <c r="G894">
        <v>1389</v>
      </c>
      <c r="H894">
        <v>235</v>
      </c>
      <c r="I894" t="s">
        <v>17</v>
      </c>
      <c r="J894" t="s">
        <v>25</v>
      </c>
      <c r="K894" s="2">
        <v>0.19167824074074075</v>
      </c>
      <c r="L894" s="2">
        <v>0.18991898148148148</v>
      </c>
      <c r="M894" t="s">
        <v>44</v>
      </c>
      <c r="X894" s="2"/>
    </row>
    <row r="895" spans="1:24" x14ac:dyDescent="0.3">
      <c r="A895" t="s">
        <v>13</v>
      </c>
      <c r="B895">
        <v>1042</v>
      </c>
      <c r="C895" t="s">
        <v>292</v>
      </c>
      <c r="D895" t="s">
        <v>1391</v>
      </c>
      <c r="E895" s="1">
        <v>35166</v>
      </c>
      <c r="F895" t="s">
        <v>16</v>
      </c>
      <c r="I895" t="s">
        <v>17</v>
      </c>
      <c r="J895" t="s">
        <v>68</v>
      </c>
      <c r="M895" t="s">
        <v>44</v>
      </c>
      <c r="X895" s="2"/>
    </row>
    <row r="896" spans="1:24" x14ac:dyDescent="0.3">
      <c r="A896" t="s">
        <v>13</v>
      </c>
      <c r="B896">
        <v>1043</v>
      </c>
      <c r="C896" t="s">
        <v>746</v>
      </c>
      <c r="D896" t="s">
        <v>1394</v>
      </c>
      <c r="E896" s="1">
        <v>34055</v>
      </c>
      <c r="F896" t="s">
        <v>16</v>
      </c>
      <c r="G896">
        <v>929</v>
      </c>
      <c r="H896">
        <v>151</v>
      </c>
      <c r="I896" t="s">
        <v>17</v>
      </c>
      <c r="J896" t="s">
        <v>25</v>
      </c>
      <c r="K896" s="2">
        <v>0.17085648148148147</v>
      </c>
      <c r="L896" s="2">
        <v>0.1693287037037037</v>
      </c>
      <c r="M896" t="s">
        <v>44</v>
      </c>
      <c r="X896" s="2"/>
    </row>
    <row r="897" spans="1:24" x14ac:dyDescent="0.3">
      <c r="A897" t="s">
        <v>13</v>
      </c>
      <c r="B897">
        <v>1044</v>
      </c>
      <c r="C897" t="s">
        <v>1395</v>
      </c>
      <c r="D897" t="s">
        <v>620</v>
      </c>
      <c r="E897" s="1">
        <v>30215</v>
      </c>
      <c r="F897" t="s">
        <v>40</v>
      </c>
      <c r="G897">
        <v>542</v>
      </c>
      <c r="H897">
        <v>229</v>
      </c>
      <c r="I897" t="s">
        <v>17</v>
      </c>
      <c r="J897" t="s">
        <v>25</v>
      </c>
      <c r="K897" s="2">
        <v>0.15482638888888889</v>
      </c>
      <c r="L897" s="2">
        <v>0.15349537037037037</v>
      </c>
      <c r="M897" t="s">
        <v>44</v>
      </c>
      <c r="X897" s="2"/>
    </row>
    <row r="898" spans="1:24" x14ac:dyDescent="0.3">
      <c r="A898" t="s">
        <v>13</v>
      </c>
      <c r="B898">
        <v>1045</v>
      </c>
      <c r="C898" t="s">
        <v>1396</v>
      </c>
      <c r="D898" t="s">
        <v>1397</v>
      </c>
      <c r="E898" s="1">
        <v>34207</v>
      </c>
      <c r="F898" t="s">
        <v>16</v>
      </c>
      <c r="G898">
        <v>1224</v>
      </c>
      <c r="H898">
        <v>22</v>
      </c>
      <c r="I898" t="s">
        <v>37</v>
      </c>
      <c r="J898" t="s">
        <v>25</v>
      </c>
      <c r="K898" s="2">
        <v>0.18486111111111111</v>
      </c>
      <c r="L898" s="2">
        <v>0.18402777777777779</v>
      </c>
      <c r="M898" t="s">
        <v>44</v>
      </c>
      <c r="X898" s="2"/>
    </row>
    <row r="899" spans="1:24" x14ac:dyDescent="0.3">
      <c r="A899" t="s">
        <v>13</v>
      </c>
      <c r="B899">
        <v>1046</v>
      </c>
      <c r="C899" t="s">
        <v>1398</v>
      </c>
      <c r="D899" t="s">
        <v>1399</v>
      </c>
      <c r="E899" s="1">
        <v>33000</v>
      </c>
      <c r="F899" t="s">
        <v>16</v>
      </c>
      <c r="G899">
        <v>482</v>
      </c>
      <c r="H899">
        <v>103</v>
      </c>
      <c r="I899" t="s">
        <v>17</v>
      </c>
      <c r="J899" t="s">
        <v>25</v>
      </c>
      <c r="K899" s="2">
        <v>0.15064814814814814</v>
      </c>
      <c r="L899" s="2">
        <v>0.15055555555555555</v>
      </c>
      <c r="M899" t="s">
        <v>44</v>
      </c>
      <c r="X899" s="2"/>
    </row>
    <row r="900" spans="1:24" x14ac:dyDescent="0.3">
      <c r="A900" t="s">
        <v>13</v>
      </c>
      <c r="B900">
        <v>1047</v>
      </c>
      <c r="C900" t="s">
        <v>1400</v>
      </c>
      <c r="D900" t="s">
        <v>1401</v>
      </c>
      <c r="E900" s="1">
        <v>28699</v>
      </c>
      <c r="F900" t="s">
        <v>40</v>
      </c>
      <c r="I900" t="s">
        <v>37</v>
      </c>
      <c r="J900" t="s">
        <v>18</v>
      </c>
      <c r="M900" t="s">
        <v>44</v>
      </c>
      <c r="X900" s="2"/>
    </row>
    <row r="901" spans="1:24" x14ac:dyDescent="0.3">
      <c r="A901" t="s">
        <v>13</v>
      </c>
      <c r="B901">
        <v>1048</v>
      </c>
      <c r="C901" t="s">
        <v>663</v>
      </c>
      <c r="D901" t="s">
        <v>1113</v>
      </c>
      <c r="E901" s="1">
        <v>31405</v>
      </c>
      <c r="F901" t="s">
        <v>24</v>
      </c>
      <c r="G901">
        <v>636</v>
      </c>
      <c r="H901">
        <v>124</v>
      </c>
      <c r="I901" t="s">
        <v>17</v>
      </c>
      <c r="J901" t="s">
        <v>25</v>
      </c>
      <c r="K901" s="2">
        <v>0.15962962962962962</v>
      </c>
      <c r="L901" s="2">
        <v>0.15934027777777779</v>
      </c>
      <c r="M901" t="s">
        <v>44</v>
      </c>
      <c r="X901" s="2"/>
    </row>
    <row r="902" spans="1:24" x14ac:dyDescent="0.3">
      <c r="A902" t="s">
        <v>13</v>
      </c>
      <c r="B902">
        <v>1049</v>
      </c>
      <c r="C902" t="s">
        <v>646</v>
      </c>
      <c r="D902" t="s">
        <v>274</v>
      </c>
      <c r="E902" s="1">
        <v>31985</v>
      </c>
      <c r="F902" t="s">
        <v>24</v>
      </c>
      <c r="G902">
        <v>633</v>
      </c>
      <c r="H902">
        <v>123</v>
      </c>
      <c r="I902" t="s">
        <v>17</v>
      </c>
      <c r="J902" t="s">
        <v>25</v>
      </c>
      <c r="K902" s="2">
        <v>0.15957175925925926</v>
      </c>
      <c r="L902" s="2">
        <v>0.15877314814814814</v>
      </c>
      <c r="M902" t="s">
        <v>44</v>
      </c>
      <c r="X902" s="2"/>
    </row>
    <row r="903" spans="1:24" x14ac:dyDescent="0.3">
      <c r="A903" t="s">
        <v>13</v>
      </c>
      <c r="B903">
        <v>1050</v>
      </c>
      <c r="C903" t="s">
        <v>1402</v>
      </c>
      <c r="D903" t="s">
        <v>188</v>
      </c>
      <c r="E903" s="1">
        <v>31265</v>
      </c>
      <c r="F903" t="s">
        <v>24</v>
      </c>
      <c r="G903">
        <v>1455</v>
      </c>
      <c r="H903">
        <v>228</v>
      </c>
      <c r="I903" t="s">
        <v>17</v>
      </c>
      <c r="J903" t="s">
        <v>25</v>
      </c>
      <c r="K903" s="2">
        <v>0.19450231481481481</v>
      </c>
      <c r="L903" s="2">
        <v>0.19306712962962963</v>
      </c>
      <c r="M903" t="s">
        <v>44</v>
      </c>
      <c r="X903" s="2"/>
    </row>
    <row r="904" spans="1:24" x14ac:dyDescent="0.3">
      <c r="A904" t="s">
        <v>13</v>
      </c>
      <c r="B904">
        <v>1051</v>
      </c>
      <c r="C904" t="s">
        <v>166</v>
      </c>
      <c r="D904" t="s">
        <v>86</v>
      </c>
      <c r="E904" s="1">
        <v>27297</v>
      </c>
      <c r="F904" t="s">
        <v>160</v>
      </c>
      <c r="I904" t="s">
        <v>17</v>
      </c>
      <c r="J904" t="s">
        <v>18</v>
      </c>
      <c r="M904" t="s">
        <v>44</v>
      </c>
      <c r="X904" s="2"/>
    </row>
    <row r="905" spans="1:24" x14ac:dyDescent="0.3">
      <c r="A905" t="s">
        <v>13</v>
      </c>
      <c r="B905">
        <v>1052</v>
      </c>
      <c r="C905" t="s">
        <v>1403</v>
      </c>
      <c r="D905" t="s">
        <v>1404</v>
      </c>
      <c r="E905" s="1">
        <v>31501</v>
      </c>
      <c r="F905" t="s">
        <v>24</v>
      </c>
      <c r="G905">
        <v>550</v>
      </c>
      <c r="H905">
        <v>114</v>
      </c>
      <c r="I905" t="s">
        <v>17</v>
      </c>
      <c r="J905" t="s">
        <v>25</v>
      </c>
      <c r="K905" s="2">
        <v>0.15508101851851852</v>
      </c>
      <c r="L905" s="2">
        <v>0.15456018518518519</v>
      </c>
      <c r="M905" t="s">
        <v>44</v>
      </c>
      <c r="X905" s="2"/>
    </row>
    <row r="906" spans="1:24" x14ac:dyDescent="0.3">
      <c r="A906" t="s">
        <v>13</v>
      </c>
      <c r="B906">
        <v>1053</v>
      </c>
      <c r="C906" t="s">
        <v>1405</v>
      </c>
      <c r="D906" t="s">
        <v>1406</v>
      </c>
      <c r="E906" s="1">
        <v>29517</v>
      </c>
      <c r="F906" t="s">
        <v>40</v>
      </c>
      <c r="G906">
        <v>1595</v>
      </c>
      <c r="H906">
        <v>607</v>
      </c>
      <c r="I906" t="s">
        <v>17</v>
      </c>
      <c r="J906" t="s">
        <v>25</v>
      </c>
      <c r="K906" s="2">
        <v>0.20074074074074075</v>
      </c>
      <c r="L906" s="2">
        <v>0.19943287037037036</v>
      </c>
      <c r="M906" t="s">
        <v>44</v>
      </c>
      <c r="X906" s="2"/>
    </row>
    <row r="907" spans="1:24" x14ac:dyDescent="0.3">
      <c r="A907" t="s">
        <v>13</v>
      </c>
      <c r="B907">
        <v>1054</v>
      </c>
      <c r="C907" t="s">
        <v>1407</v>
      </c>
      <c r="D907" t="s">
        <v>608</v>
      </c>
      <c r="E907" s="1">
        <v>25477</v>
      </c>
      <c r="F907" t="s">
        <v>160</v>
      </c>
      <c r="I907" t="s">
        <v>37</v>
      </c>
      <c r="J907" t="s">
        <v>18</v>
      </c>
      <c r="M907" t="s">
        <v>44</v>
      </c>
      <c r="X907" s="2"/>
    </row>
    <row r="908" spans="1:24" x14ac:dyDescent="0.3">
      <c r="A908" t="s">
        <v>13</v>
      </c>
      <c r="B908">
        <v>1055</v>
      </c>
      <c r="C908" t="s">
        <v>1408</v>
      </c>
      <c r="D908" t="s">
        <v>284</v>
      </c>
      <c r="E908" s="1">
        <v>27922</v>
      </c>
      <c r="F908" t="s">
        <v>40</v>
      </c>
      <c r="G908">
        <v>156</v>
      </c>
      <c r="H908">
        <v>53</v>
      </c>
      <c r="I908" t="s">
        <v>17</v>
      </c>
      <c r="J908" t="s">
        <v>25</v>
      </c>
      <c r="K908" s="2">
        <v>0.12755787037037036</v>
      </c>
      <c r="L908" s="2">
        <v>0.12730324074074073</v>
      </c>
      <c r="M908" t="s">
        <v>44</v>
      </c>
      <c r="X908" s="2"/>
    </row>
    <row r="909" spans="1:24" x14ac:dyDescent="0.3">
      <c r="A909" t="s">
        <v>13</v>
      </c>
      <c r="B909">
        <v>1056</v>
      </c>
      <c r="C909" t="s">
        <v>1409</v>
      </c>
      <c r="D909" t="s">
        <v>461</v>
      </c>
      <c r="E909" s="1">
        <v>29599</v>
      </c>
      <c r="F909" t="s">
        <v>40</v>
      </c>
      <c r="G909">
        <v>768</v>
      </c>
      <c r="H909">
        <v>322</v>
      </c>
      <c r="I909" t="s">
        <v>17</v>
      </c>
      <c r="J909" t="s">
        <v>25</v>
      </c>
      <c r="K909" s="2">
        <v>0.16372685185185185</v>
      </c>
      <c r="L909" s="2">
        <v>0.16305555555555556</v>
      </c>
      <c r="M909" t="s">
        <v>44</v>
      </c>
      <c r="X909" s="2"/>
    </row>
    <row r="910" spans="1:24" x14ac:dyDescent="0.3">
      <c r="A910" t="s">
        <v>13</v>
      </c>
      <c r="B910">
        <v>1057</v>
      </c>
      <c r="C910" t="s">
        <v>1410</v>
      </c>
      <c r="D910" t="s">
        <v>274</v>
      </c>
      <c r="E910" s="1">
        <v>23955</v>
      </c>
      <c r="F910" t="s">
        <v>160</v>
      </c>
      <c r="G910">
        <v>512</v>
      </c>
      <c r="H910">
        <v>58</v>
      </c>
      <c r="I910" t="s">
        <v>17</v>
      </c>
      <c r="J910" t="s">
        <v>25</v>
      </c>
      <c r="K910" s="2">
        <v>0.15284722222222222</v>
      </c>
      <c r="L910" s="2">
        <v>0.15280092592592592</v>
      </c>
      <c r="M910" t="s">
        <v>44</v>
      </c>
      <c r="X910" s="2"/>
    </row>
    <row r="911" spans="1:24" x14ac:dyDescent="0.3">
      <c r="A911" t="s">
        <v>13</v>
      </c>
      <c r="B911">
        <v>1058</v>
      </c>
      <c r="C911" t="s">
        <v>1036</v>
      </c>
      <c r="D911" t="s">
        <v>1411</v>
      </c>
      <c r="E911" s="1">
        <v>31174</v>
      </c>
      <c r="F911" t="s">
        <v>24</v>
      </c>
      <c r="G911">
        <v>568</v>
      </c>
      <c r="H911">
        <v>115</v>
      </c>
      <c r="I911" t="s">
        <v>17</v>
      </c>
      <c r="J911" t="s">
        <v>25</v>
      </c>
      <c r="K911" s="2">
        <v>0.15671296296296297</v>
      </c>
      <c r="L911" s="2">
        <v>0.15517361111111111</v>
      </c>
      <c r="M911" t="s">
        <v>44</v>
      </c>
      <c r="X911" s="2"/>
    </row>
    <row r="912" spans="1:24" x14ac:dyDescent="0.3">
      <c r="A912" t="s">
        <v>13</v>
      </c>
      <c r="B912">
        <v>1059</v>
      </c>
      <c r="C912" t="s">
        <v>218</v>
      </c>
      <c r="D912" t="s">
        <v>1412</v>
      </c>
      <c r="E912" s="1">
        <v>33301</v>
      </c>
      <c r="F912" t="s">
        <v>16</v>
      </c>
      <c r="G912">
        <v>50</v>
      </c>
      <c r="H912">
        <v>20</v>
      </c>
      <c r="I912" t="s">
        <v>17</v>
      </c>
      <c r="J912" t="s">
        <v>25</v>
      </c>
      <c r="K912" s="2">
        <v>0.11436342592592592</v>
      </c>
      <c r="L912" s="2">
        <v>0.11425925925925925</v>
      </c>
      <c r="M912" t="s">
        <v>44</v>
      </c>
      <c r="X912" s="2"/>
    </row>
    <row r="913" spans="1:24" x14ac:dyDescent="0.3">
      <c r="A913" t="s">
        <v>13</v>
      </c>
      <c r="B913">
        <v>1060</v>
      </c>
      <c r="C913" t="s">
        <v>1368</v>
      </c>
      <c r="D913" t="s">
        <v>263</v>
      </c>
      <c r="E913" s="1">
        <v>24613</v>
      </c>
      <c r="F913" t="s">
        <v>160</v>
      </c>
      <c r="G913">
        <v>1313</v>
      </c>
      <c r="H913">
        <v>222</v>
      </c>
      <c r="I913" t="s">
        <v>17</v>
      </c>
      <c r="J913" t="s">
        <v>25</v>
      </c>
      <c r="K913" s="2">
        <v>0.18861111111111112</v>
      </c>
      <c r="L913" s="2">
        <v>0.18770833333333334</v>
      </c>
      <c r="M913" t="s">
        <v>44</v>
      </c>
      <c r="X913" s="2"/>
    </row>
    <row r="914" spans="1:24" x14ac:dyDescent="0.3">
      <c r="A914" t="s">
        <v>13</v>
      </c>
      <c r="B914">
        <v>1061</v>
      </c>
      <c r="C914" t="s">
        <v>654</v>
      </c>
      <c r="D914" t="s">
        <v>1413</v>
      </c>
      <c r="E914" s="1">
        <v>24652</v>
      </c>
      <c r="F914" t="s">
        <v>160</v>
      </c>
      <c r="I914" t="s">
        <v>17</v>
      </c>
      <c r="J914" t="s">
        <v>68</v>
      </c>
      <c r="M914" t="s">
        <v>44</v>
      </c>
      <c r="X914" s="2"/>
    </row>
    <row r="915" spans="1:24" x14ac:dyDescent="0.3">
      <c r="A915" t="s">
        <v>13</v>
      </c>
      <c r="B915">
        <v>1062</v>
      </c>
      <c r="C915" t="s">
        <v>1414</v>
      </c>
      <c r="D915" t="s">
        <v>1415</v>
      </c>
      <c r="E915" s="1">
        <v>33766</v>
      </c>
      <c r="F915" t="s">
        <v>16</v>
      </c>
      <c r="G915">
        <v>1789</v>
      </c>
      <c r="H915">
        <v>237</v>
      </c>
      <c r="I915" t="s">
        <v>17</v>
      </c>
      <c r="J915" t="s">
        <v>25</v>
      </c>
      <c r="K915" s="2">
        <v>0.20725694444444445</v>
      </c>
      <c r="L915" s="2">
        <v>0.20648148148148149</v>
      </c>
      <c r="M915" t="s">
        <v>44</v>
      </c>
      <c r="X915" s="2"/>
    </row>
    <row r="916" spans="1:24" x14ac:dyDescent="0.3">
      <c r="A916" t="s">
        <v>13</v>
      </c>
      <c r="B916">
        <v>1063</v>
      </c>
      <c r="C916" t="s">
        <v>1231</v>
      </c>
      <c r="D916" t="s">
        <v>925</v>
      </c>
      <c r="E916" s="1">
        <v>29215</v>
      </c>
      <c r="F916" t="s">
        <v>40</v>
      </c>
      <c r="G916">
        <v>199</v>
      </c>
      <c r="H916">
        <v>73</v>
      </c>
      <c r="I916" t="s">
        <v>17</v>
      </c>
      <c r="J916" t="s">
        <v>25</v>
      </c>
      <c r="K916" s="2">
        <v>0.13180555555555556</v>
      </c>
      <c r="L916" s="2">
        <v>0.13059027777777779</v>
      </c>
      <c r="M916" t="s">
        <v>44</v>
      </c>
      <c r="X916" s="2"/>
    </row>
    <row r="917" spans="1:24" x14ac:dyDescent="0.3">
      <c r="A917" t="s">
        <v>13</v>
      </c>
      <c r="B917">
        <v>1064</v>
      </c>
      <c r="C917" t="s">
        <v>1416</v>
      </c>
      <c r="D917" t="s">
        <v>1417</v>
      </c>
      <c r="E917" s="1">
        <v>31267</v>
      </c>
      <c r="F917" t="s">
        <v>24</v>
      </c>
      <c r="G917">
        <v>1433</v>
      </c>
      <c r="H917">
        <v>225</v>
      </c>
      <c r="I917" t="s">
        <v>17</v>
      </c>
      <c r="J917" t="s">
        <v>25</v>
      </c>
      <c r="K917" s="2">
        <v>0.19369212962962962</v>
      </c>
      <c r="L917" s="2">
        <v>0.19290509259259259</v>
      </c>
      <c r="M917" t="s">
        <v>44</v>
      </c>
      <c r="X917" s="2"/>
    </row>
    <row r="918" spans="1:24" x14ac:dyDescent="0.3">
      <c r="A918" t="s">
        <v>13</v>
      </c>
      <c r="B918">
        <v>1065</v>
      </c>
      <c r="C918" t="s">
        <v>654</v>
      </c>
      <c r="D918" t="s">
        <v>1418</v>
      </c>
      <c r="E918" s="1">
        <v>29978</v>
      </c>
      <c r="F918" t="s">
        <v>40</v>
      </c>
      <c r="G918">
        <v>1387</v>
      </c>
      <c r="H918">
        <v>543</v>
      </c>
      <c r="I918" t="s">
        <v>17</v>
      </c>
      <c r="J918" t="s">
        <v>25</v>
      </c>
      <c r="K918" s="2">
        <v>0.19164351851851852</v>
      </c>
      <c r="L918" s="2">
        <v>0.19122685185185184</v>
      </c>
      <c r="M918" t="s">
        <v>44</v>
      </c>
      <c r="X918" s="2"/>
    </row>
    <row r="919" spans="1:24" x14ac:dyDescent="0.3">
      <c r="A919" t="s">
        <v>13</v>
      </c>
      <c r="B919">
        <v>1066</v>
      </c>
      <c r="C919" t="s">
        <v>603</v>
      </c>
      <c r="D919" t="s">
        <v>288</v>
      </c>
      <c r="E919" s="1">
        <v>29148</v>
      </c>
      <c r="F919" t="s">
        <v>40</v>
      </c>
      <c r="G919">
        <v>41</v>
      </c>
      <c r="H919">
        <v>10</v>
      </c>
      <c r="I919" t="s">
        <v>17</v>
      </c>
      <c r="J919" t="s">
        <v>25</v>
      </c>
      <c r="K919" s="2">
        <v>0.11136574074074074</v>
      </c>
      <c r="L919" s="2">
        <v>0.11133101851851852</v>
      </c>
      <c r="M919" t="s">
        <v>44</v>
      </c>
      <c r="X919" s="2"/>
    </row>
    <row r="920" spans="1:24" x14ac:dyDescent="0.3">
      <c r="A920" t="s">
        <v>13</v>
      </c>
      <c r="B920">
        <v>1067</v>
      </c>
      <c r="C920" t="s">
        <v>459</v>
      </c>
      <c r="D920" t="s">
        <v>1419</v>
      </c>
      <c r="E920" s="1">
        <v>29213</v>
      </c>
      <c r="F920" t="s">
        <v>40</v>
      </c>
      <c r="G920">
        <v>242</v>
      </c>
      <c r="H920">
        <v>93</v>
      </c>
      <c r="I920" t="s">
        <v>17</v>
      </c>
      <c r="J920" t="s">
        <v>25</v>
      </c>
      <c r="K920" s="2">
        <v>0.13568287037037038</v>
      </c>
      <c r="L920" s="2">
        <v>0.13556712962962963</v>
      </c>
      <c r="M920" t="s">
        <v>44</v>
      </c>
      <c r="X920" s="2"/>
    </row>
    <row r="921" spans="1:24" x14ac:dyDescent="0.3">
      <c r="A921" t="s">
        <v>13</v>
      </c>
      <c r="B921">
        <v>1068</v>
      </c>
      <c r="C921" t="s">
        <v>1420</v>
      </c>
      <c r="D921" t="s">
        <v>184</v>
      </c>
      <c r="E921" s="1">
        <v>26580</v>
      </c>
      <c r="F921" t="s">
        <v>160</v>
      </c>
      <c r="G921">
        <v>1397</v>
      </c>
      <c r="H921">
        <v>239</v>
      </c>
      <c r="I921" t="s">
        <v>17</v>
      </c>
      <c r="J921" t="s">
        <v>25</v>
      </c>
      <c r="K921" s="2">
        <v>0.19193287037037038</v>
      </c>
      <c r="L921" s="2">
        <v>0.19035879629629629</v>
      </c>
      <c r="M921" t="s">
        <v>44</v>
      </c>
      <c r="X921" s="2"/>
    </row>
    <row r="922" spans="1:24" x14ac:dyDescent="0.3">
      <c r="A922" t="s">
        <v>13</v>
      </c>
      <c r="B922">
        <v>1069</v>
      </c>
      <c r="C922" t="s">
        <v>1421</v>
      </c>
      <c r="D922" t="s">
        <v>1422</v>
      </c>
      <c r="E922" s="1">
        <v>29874</v>
      </c>
      <c r="F922" t="s">
        <v>40</v>
      </c>
      <c r="G922">
        <v>1633</v>
      </c>
      <c r="H922">
        <v>622</v>
      </c>
      <c r="I922" t="s">
        <v>17</v>
      </c>
      <c r="J922" t="s">
        <v>25</v>
      </c>
      <c r="K922" s="2">
        <v>0.20164351851851853</v>
      </c>
      <c r="L922" s="2">
        <v>0.20119212962962962</v>
      </c>
      <c r="M922" t="s">
        <v>44</v>
      </c>
      <c r="X922" s="2"/>
    </row>
    <row r="923" spans="1:24" x14ac:dyDescent="0.3">
      <c r="A923" t="s">
        <v>13</v>
      </c>
      <c r="B923">
        <v>1070</v>
      </c>
      <c r="C923" t="s">
        <v>1423</v>
      </c>
      <c r="D923" t="s">
        <v>1424</v>
      </c>
      <c r="E923" s="1">
        <v>31605</v>
      </c>
      <c r="F923" t="s">
        <v>24</v>
      </c>
      <c r="G923">
        <v>104</v>
      </c>
      <c r="H923">
        <v>24</v>
      </c>
      <c r="I923" t="s">
        <v>17</v>
      </c>
      <c r="J923" t="s">
        <v>25</v>
      </c>
      <c r="K923" s="2">
        <v>0.12342592592592593</v>
      </c>
      <c r="L923" s="2">
        <v>0.12335648148148148</v>
      </c>
      <c r="M923" t="s">
        <v>44</v>
      </c>
      <c r="X923" s="2"/>
    </row>
    <row r="924" spans="1:24" x14ac:dyDescent="0.3">
      <c r="A924" t="s">
        <v>13</v>
      </c>
      <c r="B924">
        <v>1071</v>
      </c>
      <c r="C924" t="s">
        <v>1408</v>
      </c>
      <c r="D924" t="s">
        <v>260</v>
      </c>
      <c r="E924" s="1">
        <v>29426</v>
      </c>
      <c r="F924" t="s">
        <v>40</v>
      </c>
      <c r="I924" t="s">
        <v>17</v>
      </c>
      <c r="J924" t="s">
        <v>18</v>
      </c>
      <c r="M924" t="s">
        <v>44</v>
      </c>
      <c r="X924" s="2"/>
    </row>
    <row r="925" spans="1:24" x14ac:dyDescent="0.3">
      <c r="A925" t="s">
        <v>13</v>
      </c>
      <c r="B925">
        <v>1072</v>
      </c>
      <c r="C925" t="s">
        <v>1425</v>
      </c>
      <c r="D925" t="s">
        <v>1426</v>
      </c>
      <c r="E925" s="1">
        <v>27485</v>
      </c>
      <c r="F925" t="s">
        <v>160</v>
      </c>
      <c r="G925">
        <v>600</v>
      </c>
      <c r="H925">
        <v>71</v>
      </c>
      <c r="I925" t="s">
        <v>17</v>
      </c>
      <c r="J925" t="s">
        <v>25</v>
      </c>
      <c r="K925" s="2">
        <v>0.15828703703703703</v>
      </c>
      <c r="L925" s="2">
        <v>0.15679398148148149</v>
      </c>
      <c r="M925" t="s">
        <v>44</v>
      </c>
      <c r="X925" s="2"/>
    </row>
    <row r="926" spans="1:24" x14ac:dyDescent="0.3">
      <c r="A926" t="s">
        <v>13</v>
      </c>
      <c r="B926">
        <v>1073</v>
      </c>
      <c r="C926" t="s">
        <v>1427</v>
      </c>
      <c r="D926" t="s">
        <v>186</v>
      </c>
      <c r="E926" s="1">
        <v>28909</v>
      </c>
      <c r="F926" t="s">
        <v>40</v>
      </c>
      <c r="G926">
        <v>396</v>
      </c>
      <c r="H926">
        <v>157</v>
      </c>
      <c r="I926" t="s">
        <v>17</v>
      </c>
      <c r="J926" t="s">
        <v>25</v>
      </c>
      <c r="K926" s="2">
        <v>0.14512731481481481</v>
      </c>
      <c r="L926" s="2">
        <v>0.14371527777777779</v>
      </c>
      <c r="M926" t="s">
        <v>44</v>
      </c>
      <c r="X926" s="2"/>
    </row>
    <row r="927" spans="1:24" x14ac:dyDescent="0.3">
      <c r="A927" t="s">
        <v>13</v>
      </c>
      <c r="B927">
        <v>1074</v>
      </c>
      <c r="C927" t="s">
        <v>1428</v>
      </c>
      <c r="D927" t="s">
        <v>1429</v>
      </c>
      <c r="E927" s="1">
        <v>28196</v>
      </c>
      <c r="F927" t="s">
        <v>40</v>
      </c>
      <c r="G927">
        <v>557</v>
      </c>
      <c r="H927">
        <v>10</v>
      </c>
      <c r="I927" t="s">
        <v>37</v>
      </c>
      <c r="J927" t="s">
        <v>25</v>
      </c>
      <c r="K927" s="2">
        <v>0.15540509259259258</v>
      </c>
      <c r="L927" s="2">
        <v>0.15510416666666665</v>
      </c>
      <c r="M927" t="s">
        <v>44</v>
      </c>
      <c r="X927" s="2"/>
    </row>
    <row r="928" spans="1:24" x14ac:dyDescent="0.3">
      <c r="A928" t="s">
        <v>13</v>
      </c>
      <c r="B928">
        <v>1075</v>
      </c>
      <c r="C928" t="s">
        <v>1430</v>
      </c>
      <c r="D928" t="s">
        <v>900</v>
      </c>
      <c r="E928" s="1">
        <v>30815</v>
      </c>
      <c r="F928" t="s">
        <v>40</v>
      </c>
      <c r="G928">
        <v>1367</v>
      </c>
      <c r="H928">
        <v>537</v>
      </c>
      <c r="I928" t="s">
        <v>17</v>
      </c>
      <c r="J928" t="s">
        <v>25</v>
      </c>
      <c r="K928" s="2">
        <v>0.19064814814814815</v>
      </c>
      <c r="L928" s="2">
        <v>0.18905092592592593</v>
      </c>
      <c r="M928" t="s">
        <v>44</v>
      </c>
      <c r="X928" s="2"/>
    </row>
    <row r="929" spans="1:24" x14ac:dyDescent="0.3">
      <c r="A929" t="s">
        <v>13</v>
      </c>
      <c r="B929">
        <v>1076</v>
      </c>
      <c r="C929" t="s">
        <v>1062</v>
      </c>
      <c r="D929" t="s">
        <v>1431</v>
      </c>
      <c r="E929" s="1">
        <v>27185</v>
      </c>
      <c r="F929" t="s">
        <v>160</v>
      </c>
      <c r="I929" t="s">
        <v>17</v>
      </c>
      <c r="J929" t="s">
        <v>18</v>
      </c>
      <c r="M929" t="s">
        <v>44</v>
      </c>
      <c r="X929" s="2"/>
    </row>
    <row r="930" spans="1:24" x14ac:dyDescent="0.3">
      <c r="A930" t="s">
        <v>13</v>
      </c>
      <c r="B930">
        <v>1077</v>
      </c>
      <c r="C930" t="s">
        <v>1432</v>
      </c>
      <c r="D930" t="s">
        <v>1433</v>
      </c>
      <c r="E930" s="1">
        <v>31321</v>
      </c>
      <c r="F930" t="s">
        <v>24</v>
      </c>
      <c r="G930">
        <v>1148</v>
      </c>
      <c r="H930">
        <v>192</v>
      </c>
      <c r="I930" t="s">
        <v>17</v>
      </c>
      <c r="J930" t="s">
        <v>25</v>
      </c>
      <c r="K930" s="2">
        <v>0.18024305555555556</v>
      </c>
      <c r="L930" s="2">
        <v>0.17871527777777776</v>
      </c>
      <c r="M930" t="s">
        <v>44</v>
      </c>
      <c r="X930" s="2"/>
    </row>
    <row r="931" spans="1:24" x14ac:dyDescent="0.3">
      <c r="A931" t="s">
        <v>13</v>
      </c>
      <c r="B931">
        <v>1078</v>
      </c>
      <c r="C931" t="s">
        <v>1329</v>
      </c>
      <c r="D931" t="s">
        <v>86</v>
      </c>
      <c r="E931" s="1">
        <v>28871</v>
      </c>
      <c r="F931" t="s">
        <v>40</v>
      </c>
      <c r="G931">
        <v>1407</v>
      </c>
      <c r="H931">
        <v>550</v>
      </c>
      <c r="I931" t="s">
        <v>17</v>
      </c>
      <c r="J931" t="s">
        <v>25</v>
      </c>
      <c r="K931" s="2">
        <v>0.19239583333333332</v>
      </c>
      <c r="L931" s="2">
        <v>0.1920138888888889</v>
      </c>
      <c r="M931" t="s">
        <v>44</v>
      </c>
      <c r="X931" s="2"/>
    </row>
    <row r="932" spans="1:24" x14ac:dyDescent="0.3">
      <c r="A932" t="s">
        <v>13</v>
      </c>
      <c r="B932">
        <v>1079</v>
      </c>
      <c r="C932" t="s">
        <v>986</v>
      </c>
      <c r="D932" t="s">
        <v>260</v>
      </c>
      <c r="E932" s="1">
        <v>26439</v>
      </c>
      <c r="F932" t="s">
        <v>160</v>
      </c>
      <c r="G932">
        <v>758</v>
      </c>
      <c r="H932">
        <v>110</v>
      </c>
      <c r="I932" t="s">
        <v>17</v>
      </c>
      <c r="J932" t="s">
        <v>25</v>
      </c>
      <c r="K932" s="2">
        <v>0.16315972222222222</v>
      </c>
      <c r="L932" s="2">
        <v>0.16265046296296296</v>
      </c>
      <c r="M932" t="s">
        <v>44</v>
      </c>
      <c r="X932" s="2"/>
    </row>
    <row r="933" spans="1:24" x14ac:dyDescent="0.3">
      <c r="A933" t="s">
        <v>13</v>
      </c>
      <c r="B933">
        <v>1080</v>
      </c>
      <c r="C933" t="s">
        <v>1244</v>
      </c>
      <c r="D933" t="s">
        <v>263</v>
      </c>
      <c r="E933" s="1">
        <v>31630</v>
      </c>
      <c r="F933" t="s">
        <v>24</v>
      </c>
      <c r="G933">
        <v>69</v>
      </c>
      <c r="H933">
        <v>13</v>
      </c>
      <c r="I933" t="s">
        <v>17</v>
      </c>
      <c r="J933" t="s">
        <v>25</v>
      </c>
      <c r="K933" s="2">
        <v>0.12034722222222222</v>
      </c>
      <c r="L933" s="2">
        <v>0.119375</v>
      </c>
      <c r="M933" t="s">
        <v>44</v>
      </c>
      <c r="X933" s="2"/>
    </row>
    <row r="934" spans="1:24" x14ac:dyDescent="0.3">
      <c r="A934" t="s">
        <v>13</v>
      </c>
      <c r="B934">
        <v>1081</v>
      </c>
      <c r="C934" t="s">
        <v>510</v>
      </c>
      <c r="D934" t="s">
        <v>1434</v>
      </c>
      <c r="E934" s="1">
        <v>23090</v>
      </c>
      <c r="F934" t="s">
        <v>100</v>
      </c>
      <c r="G934">
        <v>1882</v>
      </c>
      <c r="H934">
        <v>14</v>
      </c>
      <c r="I934" t="s">
        <v>37</v>
      </c>
      <c r="J934" t="s">
        <v>25</v>
      </c>
      <c r="K934" s="2">
        <v>0.21603009259259259</v>
      </c>
      <c r="L934" s="2">
        <v>0.21475694444444443</v>
      </c>
      <c r="M934" t="s">
        <v>44</v>
      </c>
      <c r="X934" s="2"/>
    </row>
    <row r="935" spans="1:24" x14ac:dyDescent="0.3">
      <c r="A935" t="s">
        <v>13</v>
      </c>
      <c r="B935">
        <v>1082</v>
      </c>
      <c r="C935" t="s">
        <v>1435</v>
      </c>
      <c r="D935" t="s">
        <v>690</v>
      </c>
      <c r="E935" s="1">
        <v>31208</v>
      </c>
      <c r="F935" t="s">
        <v>24</v>
      </c>
      <c r="G935">
        <v>1111</v>
      </c>
      <c r="H935">
        <v>186</v>
      </c>
      <c r="I935" t="s">
        <v>17</v>
      </c>
      <c r="J935" t="s">
        <v>25</v>
      </c>
      <c r="K935" s="2">
        <v>0.17932870370370371</v>
      </c>
      <c r="L935" s="2">
        <v>0.17844907407407407</v>
      </c>
      <c r="M935" t="s">
        <v>44</v>
      </c>
      <c r="X935" s="2"/>
    </row>
    <row r="936" spans="1:24" x14ac:dyDescent="0.3">
      <c r="A936" t="s">
        <v>13</v>
      </c>
      <c r="B936">
        <v>1083</v>
      </c>
      <c r="C936" t="s">
        <v>1436</v>
      </c>
      <c r="D936" t="s">
        <v>1437</v>
      </c>
      <c r="E936" s="1">
        <v>32265</v>
      </c>
      <c r="F936" t="s">
        <v>24</v>
      </c>
      <c r="G936">
        <v>1648</v>
      </c>
      <c r="H936">
        <v>245</v>
      </c>
      <c r="I936" t="s">
        <v>17</v>
      </c>
      <c r="J936" t="s">
        <v>25</v>
      </c>
      <c r="K936" s="2">
        <v>0.20219907407407409</v>
      </c>
      <c r="L936" s="2">
        <v>0.20060185185185186</v>
      </c>
      <c r="M936" t="s">
        <v>44</v>
      </c>
      <c r="X936" s="2"/>
    </row>
    <row r="937" spans="1:24" x14ac:dyDescent="0.3">
      <c r="A937" t="s">
        <v>13</v>
      </c>
      <c r="B937">
        <v>1084</v>
      </c>
      <c r="C937" t="s">
        <v>1438</v>
      </c>
      <c r="D937" t="s">
        <v>651</v>
      </c>
      <c r="E937" s="1">
        <v>32003</v>
      </c>
      <c r="F937" t="s">
        <v>24</v>
      </c>
      <c r="I937" t="s">
        <v>17</v>
      </c>
      <c r="J937" t="s">
        <v>18</v>
      </c>
      <c r="M937" t="s">
        <v>44</v>
      </c>
      <c r="X937" s="2"/>
    </row>
    <row r="938" spans="1:24" x14ac:dyDescent="0.3">
      <c r="A938" t="s">
        <v>13</v>
      </c>
      <c r="B938">
        <v>1085</v>
      </c>
      <c r="C938" t="s">
        <v>1091</v>
      </c>
      <c r="D938" t="s">
        <v>1439</v>
      </c>
      <c r="E938" s="1">
        <v>29382</v>
      </c>
      <c r="F938" t="s">
        <v>40</v>
      </c>
      <c r="G938">
        <v>1249</v>
      </c>
      <c r="H938">
        <v>497</v>
      </c>
      <c r="I938" t="s">
        <v>17</v>
      </c>
      <c r="J938" t="s">
        <v>25</v>
      </c>
      <c r="K938" s="2">
        <v>0.18596064814814814</v>
      </c>
      <c r="L938" s="2">
        <v>0.18457175925925925</v>
      </c>
      <c r="M938" t="s">
        <v>44</v>
      </c>
      <c r="X938" s="2"/>
    </row>
    <row r="939" spans="1:24" x14ac:dyDescent="0.3">
      <c r="A939" t="s">
        <v>13</v>
      </c>
      <c r="B939">
        <v>1086</v>
      </c>
      <c r="C939" t="s">
        <v>1440</v>
      </c>
      <c r="D939" t="s">
        <v>1441</v>
      </c>
      <c r="E939" s="1">
        <v>36864</v>
      </c>
      <c r="F939" t="s">
        <v>16</v>
      </c>
      <c r="G939">
        <v>2015</v>
      </c>
      <c r="H939">
        <v>250</v>
      </c>
      <c r="I939" t="s">
        <v>17</v>
      </c>
      <c r="J939" t="s">
        <v>25</v>
      </c>
      <c r="K939" s="2">
        <v>0.23800925925925925</v>
      </c>
      <c r="L939" s="2">
        <v>0.23651620370370371</v>
      </c>
      <c r="M939" t="s">
        <v>44</v>
      </c>
      <c r="X939" s="2"/>
    </row>
    <row r="940" spans="1:24" x14ac:dyDescent="0.3">
      <c r="A940" t="s">
        <v>13</v>
      </c>
      <c r="B940">
        <v>1087</v>
      </c>
      <c r="C940" t="s">
        <v>1442</v>
      </c>
      <c r="D940" t="s">
        <v>604</v>
      </c>
      <c r="E940" s="1">
        <v>30212</v>
      </c>
      <c r="F940" t="s">
        <v>40</v>
      </c>
      <c r="G940">
        <v>1944</v>
      </c>
      <c r="H940">
        <v>690</v>
      </c>
      <c r="I940" t="s">
        <v>17</v>
      </c>
      <c r="J940" t="s">
        <v>25</v>
      </c>
      <c r="K940" s="2">
        <v>0.22421296296296298</v>
      </c>
      <c r="L940" s="2">
        <v>0.22293981481481481</v>
      </c>
      <c r="M940" t="s">
        <v>44</v>
      </c>
      <c r="X940" s="2"/>
    </row>
    <row r="941" spans="1:24" x14ac:dyDescent="0.3">
      <c r="A941" t="s">
        <v>13</v>
      </c>
      <c r="B941">
        <v>1088</v>
      </c>
      <c r="C941" t="s">
        <v>113</v>
      </c>
      <c r="D941" t="s">
        <v>223</v>
      </c>
      <c r="E941" s="1">
        <v>25363</v>
      </c>
      <c r="F941" t="s">
        <v>160</v>
      </c>
      <c r="G941">
        <v>1989</v>
      </c>
      <c r="H941">
        <v>339</v>
      </c>
      <c r="I941" t="s">
        <v>17</v>
      </c>
      <c r="J941" t="s">
        <v>25</v>
      </c>
      <c r="K941" s="2">
        <v>0.2325925925925926</v>
      </c>
      <c r="L941" s="2">
        <v>0.23133101851851851</v>
      </c>
      <c r="M941" t="s">
        <v>44</v>
      </c>
      <c r="X941" s="2"/>
    </row>
    <row r="942" spans="1:24" x14ac:dyDescent="0.3">
      <c r="A942" t="s">
        <v>13</v>
      </c>
      <c r="B942">
        <v>1089</v>
      </c>
      <c r="C942" t="s">
        <v>530</v>
      </c>
      <c r="D942" t="s">
        <v>1411</v>
      </c>
      <c r="E942" s="1">
        <v>30629</v>
      </c>
      <c r="F942" t="s">
        <v>40</v>
      </c>
      <c r="G942">
        <v>1895</v>
      </c>
      <c r="H942">
        <v>674</v>
      </c>
      <c r="I942" t="s">
        <v>17</v>
      </c>
      <c r="J942" t="s">
        <v>25</v>
      </c>
      <c r="K942" s="2">
        <v>0.21702546296296296</v>
      </c>
      <c r="L942" s="2">
        <v>0.21643518518518517</v>
      </c>
      <c r="M942" t="s">
        <v>44</v>
      </c>
      <c r="X942" s="2"/>
    </row>
    <row r="943" spans="1:24" x14ac:dyDescent="0.3">
      <c r="A943" t="s">
        <v>13</v>
      </c>
      <c r="B943">
        <v>1090</v>
      </c>
      <c r="C943" t="s">
        <v>1443</v>
      </c>
      <c r="D943" t="s">
        <v>1444</v>
      </c>
      <c r="E943" s="1">
        <v>36237</v>
      </c>
      <c r="F943" t="s">
        <v>16</v>
      </c>
      <c r="G943">
        <v>1670</v>
      </c>
      <c r="H943">
        <v>222</v>
      </c>
      <c r="I943" t="s">
        <v>17</v>
      </c>
      <c r="J943" t="s">
        <v>25</v>
      </c>
      <c r="K943" s="2">
        <v>0.20358796296296297</v>
      </c>
      <c r="L943" s="2">
        <v>0.20298611111111112</v>
      </c>
      <c r="M943" t="s">
        <v>44</v>
      </c>
      <c r="X943" s="2"/>
    </row>
    <row r="944" spans="1:24" x14ac:dyDescent="0.3">
      <c r="A944" t="s">
        <v>13</v>
      </c>
      <c r="B944">
        <v>1091</v>
      </c>
      <c r="C944" t="s">
        <v>1445</v>
      </c>
      <c r="D944" t="s">
        <v>1446</v>
      </c>
      <c r="E944" s="1">
        <v>34515</v>
      </c>
      <c r="F944" t="s">
        <v>16</v>
      </c>
      <c r="G944">
        <v>1671</v>
      </c>
      <c r="H944">
        <v>37</v>
      </c>
      <c r="I944" t="s">
        <v>37</v>
      </c>
      <c r="J944" t="s">
        <v>25</v>
      </c>
      <c r="K944" s="2">
        <v>0.20358796296296297</v>
      </c>
      <c r="L944" s="2">
        <v>0.20299768518518518</v>
      </c>
      <c r="M944" t="s">
        <v>44</v>
      </c>
      <c r="X944" s="2"/>
    </row>
    <row r="945" spans="1:24" x14ac:dyDescent="0.3">
      <c r="A945" t="s">
        <v>13</v>
      </c>
      <c r="B945">
        <v>1092</v>
      </c>
      <c r="C945" t="s">
        <v>686</v>
      </c>
      <c r="D945" t="s">
        <v>1447</v>
      </c>
      <c r="E945" s="1">
        <v>30248</v>
      </c>
      <c r="F945" t="s">
        <v>40</v>
      </c>
      <c r="G945">
        <v>942</v>
      </c>
      <c r="H945">
        <v>395</v>
      </c>
      <c r="I945" t="s">
        <v>17</v>
      </c>
      <c r="J945" t="s">
        <v>25</v>
      </c>
      <c r="K945" s="2">
        <v>0.17145833333333332</v>
      </c>
      <c r="L945" s="2">
        <v>0.17037037037037037</v>
      </c>
      <c r="M945" t="s">
        <v>44</v>
      </c>
      <c r="X945" s="2"/>
    </row>
    <row r="946" spans="1:24" x14ac:dyDescent="0.3">
      <c r="A946" t="s">
        <v>13</v>
      </c>
      <c r="B946">
        <v>1093</v>
      </c>
      <c r="C946" t="s">
        <v>1448</v>
      </c>
      <c r="D946" t="s">
        <v>1449</v>
      </c>
      <c r="E946" s="1">
        <v>31399</v>
      </c>
      <c r="F946" t="s">
        <v>24</v>
      </c>
      <c r="G946">
        <v>1132</v>
      </c>
      <c r="H946">
        <v>25</v>
      </c>
      <c r="I946" t="s">
        <v>37</v>
      </c>
      <c r="J946" t="s">
        <v>25</v>
      </c>
      <c r="K946" s="2">
        <v>0.17982638888888888</v>
      </c>
      <c r="L946" s="2">
        <v>0.17878472222222222</v>
      </c>
      <c r="M946" t="s">
        <v>44</v>
      </c>
      <c r="X946" s="2"/>
    </row>
    <row r="947" spans="1:24" x14ac:dyDescent="0.3">
      <c r="A947" t="s">
        <v>13</v>
      </c>
      <c r="B947">
        <v>1094</v>
      </c>
      <c r="C947" t="s">
        <v>1450</v>
      </c>
      <c r="D947" t="s">
        <v>280</v>
      </c>
      <c r="E947" s="1">
        <v>30228</v>
      </c>
      <c r="F947" t="s">
        <v>40</v>
      </c>
      <c r="G947">
        <v>972</v>
      </c>
      <c r="H947">
        <v>34</v>
      </c>
      <c r="I947" t="s">
        <v>37</v>
      </c>
      <c r="J947" t="s">
        <v>25</v>
      </c>
      <c r="K947" s="2">
        <v>0.17305555555555555</v>
      </c>
      <c r="L947" s="2">
        <v>0.17204861111111111</v>
      </c>
      <c r="M947" t="s">
        <v>44</v>
      </c>
      <c r="X947" s="2"/>
    </row>
    <row r="948" spans="1:24" x14ac:dyDescent="0.3">
      <c r="A948" t="s">
        <v>13</v>
      </c>
      <c r="B948">
        <v>1095</v>
      </c>
      <c r="C948" t="s">
        <v>1451</v>
      </c>
      <c r="D948" t="s">
        <v>635</v>
      </c>
      <c r="E948" s="1">
        <v>32437</v>
      </c>
      <c r="F948" t="s">
        <v>24</v>
      </c>
      <c r="G948">
        <v>1877</v>
      </c>
      <c r="H948">
        <v>65</v>
      </c>
      <c r="I948" t="s">
        <v>37</v>
      </c>
      <c r="J948" t="s">
        <v>25</v>
      </c>
      <c r="K948" s="2">
        <v>0.21554398148148149</v>
      </c>
      <c r="L948" s="2">
        <v>0.21541666666666667</v>
      </c>
      <c r="M948" t="s">
        <v>44</v>
      </c>
      <c r="X948" s="2"/>
    </row>
    <row r="949" spans="1:24" x14ac:dyDescent="0.3">
      <c r="A949" t="s">
        <v>13</v>
      </c>
      <c r="B949">
        <v>1096</v>
      </c>
      <c r="C949" t="s">
        <v>1452</v>
      </c>
      <c r="D949" t="s">
        <v>1453</v>
      </c>
      <c r="E949" s="1">
        <v>35014</v>
      </c>
      <c r="F949" t="s">
        <v>16</v>
      </c>
      <c r="G949">
        <v>114</v>
      </c>
      <c r="H949">
        <v>35</v>
      </c>
      <c r="I949" t="s">
        <v>17</v>
      </c>
      <c r="J949" t="s">
        <v>25</v>
      </c>
      <c r="K949" s="2">
        <v>0.12383101851851852</v>
      </c>
      <c r="L949" s="2">
        <v>0.12340277777777778</v>
      </c>
      <c r="M949" t="s">
        <v>44</v>
      </c>
      <c r="X949" s="2"/>
    </row>
    <row r="950" spans="1:24" x14ac:dyDescent="0.3">
      <c r="A950" t="s">
        <v>13</v>
      </c>
      <c r="B950">
        <v>1097</v>
      </c>
      <c r="C950" t="s">
        <v>1454</v>
      </c>
      <c r="D950" t="s">
        <v>102</v>
      </c>
      <c r="E950" s="1">
        <v>26446</v>
      </c>
      <c r="F950" t="s">
        <v>160</v>
      </c>
      <c r="G950">
        <v>892</v>
      </c>
      <c r="H950">
        <v>136</v>
      </c>
      <c r="I950" t="s">
        <v>17</v>
      </c>
      <c r="J950" t="s">
        <v>25</v>
      </c>
      <c r="K950" s="2">
        <v>0.16844907407407408</v>
      </c>
      <c r="L950" s="2">
        <v>0.16810185185185186</v>
      </c>
      <c r="M950" t="s">
        <v>44</v>
      </c>
      <c r="X950" s="2"/>
    </row>
    <row r="951" spans="1:24" x14ac:dyDescent="0.3">
      <c r="A951" t="s">
        <v>13</v>
      </c>
      <c r="B951">
        <v>1098</v>
      </c>
      <c r="C951" t="s">
        <v>1455</v>
      </c>
      <c r="D951" t="s">
        <v>811</v>
      </c>
      <c r="E951" s="1">
        <v>34508</v>
      </c>
      <c r="F951" t="s">
        <v>16</v>
      </c>
      <c r="I951" t="s">
        <v>37</v>
      </c>
      <c r="J951" t="s">
        <v>68</v>
      </c>
      <c r="M951" t="s">
        <v>44</v>
      </c>
      <c r="X951" s="2"/>
    </row>
    <row r="952" spans="1:24" x14ac:dyDescent="0.3">
      <c r="A952" t="s">
        <v>13</v>
      </c>
      <c r="B952">
        <v>1099</v>
      </c>
      <c r="C952" t="s">
        <v>1456</v>
      </c>
      <c r="D952" t="s">
        <v>1457</v>
      </c>
      <c r="E952" s="1">
        <v>26402</v>
      </c>
      <c r="F952" t="s">
        <v>160</v>
      </c>
      <c r="G952">
        <v>1823</v>
      </c>
      <c r="H952">
        <v>312</v>
      </c>
      <c r="I952" t="s">
        <v>17</v>
      </c>
      <c r="J952" t="s">
        <v>25</v>
      </c>
      <c r="K952" s="2">
        <v>0.20938657407407407</v>
      </c>
      <c r="L952" s="2">
        <v>0.20824074074074075</v>
      </c>
      <c r="M952" t="s">
        <v>44</v>
      </c>
      <c r="X952" s="2"/>
    </row>
    <row r="953" spans="1:24" x14ac:dyDescent="0.3">
      <c r="A953" t="s">
        <v>13</v>
      </c>
      <c r="B953">
        <v>1100</v>
      </c>
      <c r="C953" t="s">
        <v>1458</v>
      </c>
      <c r="D953" t="s">
        <v>956</v>
      </c>
      <c r="E953" s="1">
        <v>34032</v>
      </c>
      <c r="F953" t="s">
        <v>16</v>
      </c>
      <c r="I953" t="s">
        <v>17</v>
      </c>
      <c r="J953" t="s">
        <v>68</v>
      </c>
      <c r="M953" t="s">
        <v>44</v>
      </c>
      <c r="X953" s="2"/>
    </row>
    <row r="954" spans="1:24" x14ac:dyDescent="0.3">
      <c r="A954" t="s">
        <v>13</v>
      </c>
      <c r="B954">
        <v>1101</v>
      </c>
      <c r="C954" t="s">
        <v>287</v>
      </c>
      <c r="D954" t="s">
        <v>1459</v>
      </c>
      <c r="E954" s="1">
        <v>32431</v>
      </c>
      <c r="F954" t="s">
        <v>24</v>
      </c>
      <c r="G954">
        <v>1194</v>
      </c>
      <c r="H954">
        <v>195</v>
      </c>
      <c r="I954" t="s">
        <v>17</v>
      </c>
      <c r="J954" t="s">
        <v>25</v>
      </c>
      <c r="K954" s="2">
        <v>0.18329861111111112</v>
      </c>
      <c r="L954" s="2">
        <v>0.18177083333333333</v>
      </c>
      <c r="M954" t="s">
        <v>44</v>
      </c>
      <c r="X954" s="2"/>
    </row>
    <row r="955" spans="1:24" x14ac:dyDescent="0.3">
      <c r="A955" t="s">
        <v>13</v>
      </c>
      <c r="B955">
        <v>1102</v>
      </c>
      <c r="C955" t="s">
        <v>1244</v>
      </c>
      <c r="D955" t="s">
        <v>208</v>
      </c>
      <c r="E955" s="1">
        <v>31003</v>
      </c>
      <c r="F955" t="s">
        <v>40</v>
      </c>
      <c r="G955">
        <v>919</v>
      </c>
      <c r="H955">
        <v>386</v>
      </c>
      <c r="I955" t="s">
        <v>17</v>
      </c>
      <c r="J955" t="s">
        <v>25</v>
      </c>
      <c r="K955" s="2">
        <v>0.17017361111111112</v>
      </c>
      <c r="L955" s="2">
        <v>0.16950231481481481</v>
      </c>
      <c r="M955" t="s">
        <v>44</v>
      </c>
      <c r="X955" s="2"/>
    </row>
    <row r="956" spans="1:24" x14ac:dyDescent="0.3">
      <c r="A956" t="s">
        <v>13</v>
      </c>
      <c r="B956">
        <v>1103</v>
      </c>
      <c r="C956" t="s">
        <v>1460</v>
      </c>
      <c r="D956" t="s">
        <v>1461</v>
      </c>
      <c r="E956" s="1">
        <v>30686</v>
      </c>
      <c r="F956" t="s">
        <v>40</v>
      </c>
      <c r="G956">
        <v>660</v>
      </c>
      <c r="H956">
        <v>278</v>
      </c>
      <c r="I956" t="s">
        <v>17</v>
      </c>
      <c r="J956" t="s">
        <v>25</v>
      </c>
      <c r="K956" s="2">
        <v>0.16042824074074075</v>
      </c>
      <c r="L956" s="2">
        <v>0.15946759259259261</v>
      </c>
      <c r="M956" t="s">
        <v>44</v>
      </c>
      <c r="X956" s="2"/>
    </row>
    <row r="957" spans="1:24" x14ac:dyDescent="0.3">
      <c r="A957" t="s">
        <v>13</v>
      </c>
      <c r="B957">
        <v>1104</v>
      </c>
      <c r="C957" t="s">
        <v>1462</v>
      </c>
      <c r="D957" t="s">
        <v>1061</v>
      </c>
      <c r="E957" s="1">
        <v>26417</v>
      </c>
      <c r="F957" t="s">
        <v>160</v>
      </c>
      <c r="G957">
        <v>1893</v>
      </c>
      <c r="H957">
        <v>48</v>
      </c>
      <c r="I957" t="s">
        <v>37</v>
      </c>
      <c r="J957" t="s">
        <v>25</v>
      </c>
      <c r="K957" s="2">
        <v>0.21694444444444444</v>
      </c>
      <c r="L957" s="2">
        <v>0.21599537037037037</v>
      </c>
      <c r="M957" t="s">
        <v>44</v>
      </c>
      <c r="X957" s="2"/>
    </row>
    <row r="958" spans="1:24" x14ac:dyDescent="0.3">
      <c r="A958" t="s">
        <v>13</v>
      </c>
      <c r="B958">
        <v>1105</v>
      </c>
      <c r="C958" t="s">
        <v>1463</v>
      </c>
      <c r="D958" t="s">
        <v>1464</v>
      </c>
      <c r="E958" s="1">
        <v>29683</v>
      </c>
      <c r="F958" t="s">
        <v>40</v>
      </c>
      <c r="G958">
        <v>1806</v>
      </c>
      <c r="H958">
        <v>113</v>
      </c>
      <c r="I958" t="s">
        <v>37</v>
      </c>
      <c r="J958" t="s">
        <v>25</v>
      </c>
      <c r="K958" s="2">
        <v>0.20791666666666667</v>
      </c>
      <c r="L958" s="2">
        <v>0.20762731481481481</v>
      </c>
      <c r="M958" t="s">
        <v>44</v>
      </c>
      <c r="X958" s="2"/>
    </row>
    <row r="959" spans="1:24" x14ac:dyDescent="0.3">
      <c r="A959" t="s">
        <v>13</v>
      </c>
      <c r="B959">
        <v>1106</v>
      </c>
      <c r="C959" t="s">
        <v>1465</v>
      </c>
      <c r="D959" t="s">
        <v>1466</v>
      </c>
      <c r="E959" s="1">
        <v>31937</v>
      </c>
      <c r="F959" t="s">
        <v>24</v>
      </c>
      <c r="G959">
        <v>573</v>
      </c>
      <c r="H959">
        <v>117</v>
      </c>
      <c r="I959" t="s">
        <v>17</v>
      </c>
      <c r="J959" t="s">
        <v>25</v>
      </c>
      <c r="K959" s="2">
        <v>0.1570138888888889</v>
      </c>
      <c r="L959" s="2">
        <v>0.15557870370370369</v>
      </c>
      <c r="M959" t="s">
        <v>44</v>
      </c>
      <c r="X959" s="2"/>
    </row>
    <row r="960" spans="1:24" x14ac:dyDescent="0.3">
      <c r="A960" t="s">
        <v>13</v>
      </c>
      <c r="B960">
        <v>1107</v>
      </c>
      <c r="C960" t="s">
        <v>1467</v>
      </c>
      <c r="D960" t="s">
        <v>1468</v>
      </c>
      <c r="E960" s="1">
        <v>30749</v>
      </c>
      <c r="F960" t="s">
        <v>40</v>
      </c>
      <c r="G960">
        <v>2006</v>
      </c>
      <c r="H960">
        <v>155</v>
      </c>
      <c r="I960" t="s">
        <v>37</v>
      </c>
      <c r="J960" t="s">
        <v>25</v>
      </c>
      <c r="K960" s="2">
        <v>0.2354050925925926</v>
      </c>
      <c r="L960" s="2">
        <v>0.23467592592592593</v>
      </c>
      <c r="M960" t="s">
        <v>44</v>
      </c>
      <c r="X960" s="2"/>
    </row>
    <row r="961" spans="1:24" x14ac:dyDescent="0.3">
      <c r="A961" t="s">
        <v>13</v>
      </c>
      <c r="B961">
        <v>1108</v>
      </c>
      <c r="C961" t="s">
        <v>1102</v>
      </c>
      <c r="D961" t="s">
        <v>1313</v>
      </c>
      <c r="E961" s="1">
        <v>28180</v>
      </c>
      <c r="F961" t="s">
        <v>40</v>
      </c>
      <c r="G961">
        <v>921</v>
      </c>
      <c r="H961">
        <v>388</v>
      </c>
      <c r="I961" t="s">
        <v>17</v>
      </c>
      <c r="J961" t="s">
        <v>25</v>
      </c>
      <c r="K961" s="2">
        <v>0.17048611111111112</v>
      </c>
      <c r="L961" s="2">
        <v>0.1701388888888889</v>
      </c>
      <c r="M961" t="s">
        <v>44</v>
      </c>
      <c r="X961" s="2"/>
    </row>
    <row r="962" spans="1:24" x14ac:dyDescent="0.3">
      <c r="A962" t="s">
        <v>13</v>
      </c>
      <c r="B962">
        <v>1109</v>
      </c>
      <c r="C962" t="s">
        <v>591</v>
      </c>
      <c r="D962" t="s">
        <v>200</v>
      </c>
      <c r="E962" s="1">
        <v>27837</v>
      </c>
      <c r="F962" t="s">
        <v>40</v>
      </c>
      <c r="G962">
        <v>1218</v>
      </c>
      <c r="H962">
        <v>489</v>
      </c>
      <c r="I962" t="s">
        <v>17</v>
      </c>
      <c r="J962" t="s">
        <v>25</v>
      </c>
      <c r="K962" s="2">
        <v>0.18456018518518519</v>
      </c>
      <c r="L962" s="2">
        <v>0.18303240740740739</v>
      </c>
      <c r="M962" t="s">
        <v>44</v>
      </c>
      <c r="X962" s="2"/>
    </row>
    <row r="963" spans="1:24" x14ac:dyDescent="0.3">
      <c r="A963" t="s">
        <v>13</v>
      </c>
      <c r="B963">
        <v>1110</v>
      </c>
      <c r="C963" t="s">
        <v>1469</v>
      </c>
      <c r="D963" t="s">
        <v>1470</v>
      </c>
      <c r="E963" s="1">
        <v>27972</v>
      </c>
      <c r="F963" t="s">
        <v>40</v>
      </c>
      <c r="G963">
        <v>543</v>
      </c>
      <c r="H963">
        <v>230</v>
      </c>
      <c r="I963" t="s">
        <v>17</v>
      </c>
      <c r="J963" t="s">
        <v>25</v>
      </c>
      <c r="K963" s="2">
        <v>0.15488425925925925</v>
      </c>
      <c r="L963" s="2">
        <v>0.15464120370370371</v>
      </c>
      <c r="M963" t="s">
        <v>44</v>
      </c>
      <c r="X963" s="2"/>
    </row>
    <row r="964" spans="1:24" x14ac:dyDescent="0.3">
      <c r="A964" t="s">
        <v>13</v>
      </c>
      <c r="B964">
        <v>1111</v>
      </c>
      <c r="C964" t="s">
        <v>1471</v>
      </c>
      <c r="D964" t="s">
        <v>1472</v>
      </c>
      <c r="E964" s="1">
        <v>25871</v>
      </c>
      <c r="F964" t="s">
        <v>160</v>
      </c>
      <c r="G964">
        <v>1807</v>
      </c>
      <c r="H964">
        <v>310</v>
      </c>
      <c r="I964" t="s">
        <v>17</v>
      </c>
      <c r="J964" t="s">
        <v>25</v>
      </c>
      <c r="K964" s="2">
        <v>0.20792824074074073</v>
      </c>
      <c r="L964" s="2">
        <v>0.2076388888888889</v>
      </c>
      <c r="M964" t="s">
        <v>44</v>
      </c>
      <c r="X964" s="2"/>
    </row>
    <row r="965" spans="1:24" x14ac:dyDescent="0.3">
      <c r="A965" t="s">
        <v>13</v>
      </c>
      <c r="B965">
        <v>1112</v>
      </c>
      <c r="C965" t="s">
        <v>1473</v>
      </c>
      <c r="D965" t="s">
        <v>1474</v>
      </c>
      <c r="E965" s="1">
        <v>30402</v>
      </c>
      <c r="F965" t="s">
        <v>40</v>
      </c>
      <c r="G965">
        <v>1109</v>
      </c>
      <c r="H965">
        <v>44</v>
      </c>
      <c r="I965" t="s">
        <v>37</v>
      </c>
      <c r="J965" t="s">
        <v>25</v>
      </c>
      <c r="K965" s="2">
        <v>0.17924768518518519</v>
      </c>
      <c r="L965" s="2">
        <v>0.17898148148148149</v>
      </c>
      <c r="M965" t="s">
        <v>44</v>
      </c>
      <c r="X965" s="2"/>
    </row>
    <row r="966" spans="1:24" x14ac:dyDescent="0.3">
      <c r="A966" t="s">
        <v>13</v>
      </c>
      <c r="B966">
        <v>1113</v>
      </c>
      <c r="C966" t="s">
        <v>852</v>
      </c>
      <c r="D966" t="s">
        <v>1412</v>
      </c>
      <c r="E966" s="1">
        <v>26697</v>
      </c>
      <c r="F966" t="s">
        <v>160</v>
      </c>
      <c r="G966">
        <v>668</v>
      </c>
      <c r="H966">
        <v>92</v>
      </c>
      <c r="I966" t="s">
        <v>17</v>
      </c>
      <c r="J966" t="s">
        <v>25</v>
      </c>
      <c r="K966" s="2">
        <v>0.16060185185185186</v>
      </c>
      <c r="L966" s="2">
        <v>0.15996527777777778</v>
      </c>
      <c r="M966" t="s">
        <v>44</v>
      </c>
      <c r="X966" s="2"/>
    </row>
    <row r="967" spans="1:24" x14ac:dyDescent="0.3">
      <c r="A967" t="s">
        <v>13</v>
      </c>
      <c r="B967">
        <v>1114</v>
      </c>
      <c r="C967" t="s">
        <v>1475</v>
      </c>
      <c r="D967" t="s">
        <v>200</v>
      </c>
      <c r="E967" s="1">
        <v>33798</v>
      </c>
      <c r="F967" t="s">
        <v>16</v>
      </c>
      <c r="G967">
        <v>531</v>
      </c>
      <c r="H967">
        <v>106</v>
      </c>
      <c r="I967" t="s">
        <v>17</v>
      </c>
      <c r="J967" t="s">
        <v>25</v>
      </c>
      <c r="K967" s="2">
        <v>0.1542476851851852</v>
      </c>
      <c r="L967" s="2">
        <v>0.15357638888888889</v>
      </c>
      <c r="M967" t="s">
        <v>44</v>
      </c>
      <c r="X967" s="2"/>
    </row>
    <row r="968" spans="1:24" x14ac:dyDescent="0.3">
      <c r="A968" t="s">
        <v>13</v>
      </c>
      <c r="B968">
        <v>1115</v>
      </c>
      <c r="C968" t="s">
        <v>1476</v>
      </c>
      <c r="D968" t="s">
        <v>534</v>
      </c>
      <c r="E968" s="1">
        <v>30674</v>
      </c>
      <c r="F968" t="s">
        <v>40</v>
      </c>
      <c r="G968">
        <v>208</v>
      </c>
      <c r="H968">
        <v>77</v>
      </c>
      <c r="I968" t="s">
        <v>17</v>
      </c>
      <c r="J968" t="s">
        <v>25</v>
      </c>
      <c r="K968" s="2">
        <v>0.13246527777777778</v>
      </c>
      <c r="L968" s="2">
        <v>0.1323263888888889</v>
      </c>
      <c r="M968" t="s">
        <v>44</v>
      </c>
      <c r="X968" s="2"/>
    </row>
    <row r="969" spans="1:24" x14ac:dyDescent="0.3">
      <c r="A969" t="s">
        <v>13</v>
      </c>
      <c r="B969">
        <v>1116</v>
      </c>
      <c r="C969" t="s">
        <v>1477</v>
      </c>
      <c r="D969" t="s">
        <v>188</v>
      </c>
      <c r="E969" s="1">
        <v>27907</v>
      </c>
      <c r="F969" t="s">
        <v>40</v>
      </c>
      <c r="G969">
        <v>928</v>
      </c>
      <c r="H969">
        <v>390</v>
      </c>
      <c r="I969" t="s">
        <v>17</v>
      </c>
      <c r="J969" t="s">
        <v>25</v>
      </c>
      <c r="K969" s="2">
        <v>0.17079861111111111</v>
      </c>
      <c r="L969" s="2">
        <v>0.1698611111111111</v>
      </c>
      <c r="M969" t="s">
        <v>44</v>
      </c>
      <c r="X969" s="2"/>
    </row>
    <row r="970" spans="1:24" x14ac:dyDescent="0.3">
      <c r="A970" t="s">
        <v>13</v>
      </c>
      <c r="B970">
        <v>1117</v>
      </c>
      <c r="C970" t="s">
        <v>713</v>
      </c>
      <c r="D970" t="s">
        <v>1478</v>
      </c>
      <c r="E970" s="1">
        <v>29667</v>
      </c>
      <c r="F970" t="s">
        <v>40</v>
      </c>
      <c r="G970">
        <v>443</v>
      </c>
      <c r="H970">
        <v>183</v>
      </c>
      <c r="I970" t="s">
        <v>17</v>
      </c>
      <c r="J970" t="s">
        <v>25</v>
      </c>
      <c r="K970" s="2">
        <v>0.14866898148148147</v>
      </c>
      <c r="L970" s="2">
        <v>0.14846064814814816</v>
      </c>
      <c r="M970" t="s">
        <v>44</v>
      </c>
      <c r="X970" s="2"/>
    </row>
    <row r="971" spans="1:24" x14ac:dyDescent="0.3">
      <c r="A971" t="s">
        <v>13</v>
      </c>
      <c r="B971">
        <v>1118</v>
      </c>
      <c r="C971" t="s">
        <v>1479</v>
      </c>
      <c r="D971" t="s">
        <v>291</v>
      </c>
      <c r="E971" s="1">
        <v>32293</v>
      </c>
      <c r="F971" t="s">
        <v>24</v>
      </c>
      <c r="G971">
        <v>1491</v>
      </c>
      <c r="H971">
        <v>47</v>
      </c>
      <c r="I971" t="s">
        <v>37</v>
      </c>
      <c r="J971" t="s">
        <v>25</v>
      </c>
      <c r="K971" s="2">
        <v>0.19640046296296296</v>
      </c>
      <c r="L971" s="2">
        <v>0.19604166666666667</v>
      </c>
      <c r="M971" t="s">
        <v>44</v>
      </c>
      <c r="X971" s="2"/>
    </row>
    <row r="972" spans="1:24" x14ac:dyDescent="0.3">
      <c r="A972" t="s">
        <v>13</v>
      </c>
      <c r="B972">
        <v>1119</v>
      </c>
      <c r="C972" t="s">
        <v>1480</v>
      </c>
      <c r="D972" t="s">
        <v>1481</v>
      </c>
      <c r="E972" s="1">
        <v>25702</v>
      </c>
      <c r="F972" t="s">
        <v>160</v>
      </c>
      <c r="G972">
        <v>1824</v>
      </c>
      <c r="H972">
        <v>313</v>
      </c>
      <c r="I972" t="s">
        <v>17</v>
      </c>
      <c r="J972" t="s">
        <v>25</v>
      </c>
      <c r="K972" s="2">
        <v>0.2094212962962963</v>
      </c>
      <c r="L972" s="2">
        <v>0.20910879629629631</v>
      </c>
      <c r="M972" t="s">
        <v>44</v>
      </c>
      <c r="X972" s="2"/>
    </row>
    <row r="973" spans="1:24" x14ac:dyDescent="0.3">
      <c r="A973" t="s">
        <v>13</v>
      </c>
      <c r="B973">
        <v>1120</v>
      </c>
      <c r="C973" t="s">
        <v>287</v>
      </c>
      <c r="D973" t="s">
        <v>1344</v>
      </c>
      <c r="E973" s="1">
        <v>33654</v>
      </c>
      <c r="F973" t="s">
        <v>16</v>
      </c>
      <c r="G973">
        <v>66</v>
      </c>
      <c r="H973">
        <v>27</v>
      </c>
      <c r="I973" t="s">
        <v>17</v>
      </c>
      <c r="J973" t="s">
        <v>25</v>
      </c>
      <c r="K973" s="2">
        <v>0.11930555555555555</v>
      </c>
      <c r="L973" s="2">
        <v>0.11925925925925926</v>
      </c>
      <c r="M973" t="s">
        <v>44</v>
      </c>
      <c r="X973" s="2"/>
    </row>
    <row r="974" spans="1:24" x14ac:dyDescent="0.3">
      <c r="A974" t="s">
        <v>13</v>
      </c>
      <c r="B974">
        <v>1121</v>
      </c>
      <c r="C974" t="s">
        <v>1482</v>
      </c>
      <c r="D974" t="s">
        <v>1483</v>
      </c>
      <c r="E974" s="1">
        <v>31959</v>
      </c>
      <c r="F974" t="s">
        <v>24</v>
      </c>
      <c r="G974">
        <v>769</v>
      </c>
      <c r="H974">
        <v>138</v>
      </c>
      <c r="I974" t="s">
        <v>17</v>
      </c>
      <c r="J974" t="s">
        <v>25</v>
      </c>
      <c r="K974" s="2">
        <v>0.16375000000000001</v>
      </c>
      <c r="L974" s="2">
        <v>0.16293981481481482</v>
      </c>
      <c r="M974" t="s">
        <v>44</v>
      </c>
      <c r="X974" s="2"/>
    </row>
    <row r="975" spans="1:24" x14ac:dyDescent="0.3">
      <c r="A975" t="s">
        <v>13</v>
      </c>
      <c r="B975">
        <v>1122</v>
      </c>
      <c r="C975" t="s">
        <v>1484</v>
      </c>
      <c r="D975" t="s">
        <v>1485</v>
      </c>
      <c r="E975" s="1">
        <v>28713</v>
      </c>
      <c r="F975" t="s">
        <v>40</v>
      </c>
      <c r="G975">
        <v>746</v>
      </c>
      <c r="H975">
        <v>19</v>
      </c>
      <c r="I975" t="s">
        <v>37</v>
      </c>
      <c r="J975" t="s">
        <v>25</v>
      </c>
      <c r="K975" s="2">
        <v>0.16266203703703705</v>
      </c>
      <c r="L975" s="2">
        <v>0.16222222222222221</v>
      </c>
      <c r="M975" t="s">
        <v>44</v>
      </c>
      <c r="X975" s="2"/>
    </row>
    <row r="976" spans="1:24" x14ac:dyDescent="0.3">
      <c r="A976" t="s">
        <v>13</v>
      </c>
      <c r="B976">
        <v>1123</v>
      </c>
      <c r="C976" t="s">
        <v>1486</v>
      </c>
      <c r="D976" t="s">
        <v>263</v>
      </c>
      <c r="E976" s="1">
        <v>28227</v>
      </c>
      <c r="F976" t="s">
        <v>40</v>
      </c>
      <c r="G976">
        <v>749</v>
      </c>
      <c r="H976">
        <v>313</v>
      </c>
      <c r="I976" t="s">
        <v>17</v>
      </c>
      <c r="J976" t="s">
        <v>25</v>
      </c>
      <c r="K976" s="2">
        <v>0.1627662037037037</v>
      </c>
      <c r="L976" s="2">
        <v>0.16233796296296296</v>
      </c>
      <c r="M976" t="s">
        <v>44</v>
      </c>
      <c r="X976" s="2"/>
    </row>
    <row r="977" spans="1:24" x14ac:dyDescent="0.3">
      <c r="A977" t="s">
        <v>13</v>
      </c>
      <c r="B977">
        <v>1124</v>
      </c>
      <c r="C977" t="s">
        <v>1487</v>
      </c>
      <c r="D977" t="s">
        <v>263</v>
      </c>
      <c r="E977" s="1">
        <v>28778</v>
      </c>
      <c r="F977" t="s">
        <v>40</v>
      </c>
      <c r="G977">
        <v>79</v>
      </c>
      <c r="H977">
        <v>24</v>
      </c>
      <c r="I977" t="s">
        <v>17</v>
      </c>
      <c r="J977" t="s">
        <v>25</v>
      </c>
      <c r="K977" s="2">
        <v>0.12148148148148148</v>
      </c>
      <c r="L977" s="2">
        <v>0.12137731481481481</v>
      </c>
      <c r="M977" t="s">
        <v>44</v>
      </c>
      <c r="X977" s="2"/>
    </row>
    <row r="978" spans="1:24" x14ac:dyDescent="0.3">
      <c r="A978" t="s">
        <v>13</v>
      </c>
      <c r="B978">
        <v>1125</v>
      </c>
      <c r="C978" t="s">
        <v>101</v>
      </c>
      <c r="D978" t="s">
        <v>1488</v>
      </c>
      <c r="E978" s="1">
        <v>28679</v>
      </c>
      <c r="F978" t="s">
        <v>40</v>
      </c>
      <c r="G978">
        <v>839</v>
      </c>
      <c r="H978">
        <v>354</v>
      </c>
      <c r="I978" t="s">
        <v>17</v>
      </c>
      <c r="J978" t="s">
        <v>25</v>
      </c>
      <c r="K978" s="2">
        <v>0.16645833333333335</v>
      </c>
      <c r="L978" s="2">
        <v>0.1660300925925926</v>
      </c>
      <c r="M978" t="s">
        <v>44</v>
      </c>
      <c r="X978" s="2"/>
    </row>
    <row r="979" spans="1:24" x14ac:dyDescent="0.3">
      <c r="A979" t="s">
        <v>13</v>
      </c>
      <c r="B979">
        <v>1126</v>
      </c>
      <c r="C979" t="s">
        <v>1489</v>
      </c>
      <c r="D979" t="s">
        <v>1490</v>
      </c>
      <c r="E979" s="1">
        <v>28365</v>
      </c>
      <c r="F979" t="s">
        <v>40</v>
      </c>
      <c r="G979">
        <v>676</v>
      </c>
      <c r="H979">
        <v>283</v>
      </c>
      <c r="I979" t="s">
        <v>17</v>
      </c>
      <c r="J979" t="s">
        <v>25</v>
      </c>
      <c r="K979" s="2">
        <v>0.16086805555555556</v>
      </c>
      <c r="L979" s="2">
        <v>0.16069444444444445</v>
      </c>
      <c r="M979" t="s">
        <v>44</v>
      </c>
      <c r="X979" s="2"/>
    </row>
    <row r="980" spans="1:24" x14ac:dyDescent="0.3">
      <c r="A980" t="s">
        <v>13</v>
      </c>
      <c r="B980">
        <v>1127</v>
      </c>
      <c r="C980" t="s">
        <v>1416</v>
      </c>
      <c r="D980" t="s">
        <v>1491</v>
      </c>
      <c r="E980" s="1">
        <v>27802</v>
      </c>
      <c r="F980" t="s">
        <v>40</v>
      </c>
      <c r="G980">
        <v>1706</v>
      </c>
      <c r="H980">
        <v>639</v>
      </c>
      <c r="I980" t="s">
        <v>17</v>
      </c>
      <c r="J980" t="s">
        <v>25</v>
      </c>
      <c r="K980" s="2">
        <v>0.20510416666666667</v>
      </c>
      <c r="L980" s="2">
        <v>0.20475694444444445</v>
      </c>
      <c r="M980" t="s">
        <v>44</v>
      </c>
      <c r="X980" s="2"/>
    </row>
    <row r="981" spans="1:24" x14ac:dyDescent="0.3">
      <c r="A981" t="s">
        <v>13</v>
      </c>
      <c r="B981">
        <v>1128</v>
      </c>
      <c r="C981" t="s">
        <v>1492</v>
      </c>
      <c r="D981" t="s">
        <v>288</v>
      </c>
      <c r="E981" s="1">
        <v>27024</v>
      </c>
      <c r="F981" t="s">
        <v>160</v>
      </c>
      <c r="G981">
        <v>1912</v>
      </c>
      <c r="H981">
        <v>49</v>
      </c>
      <c r="I981" t="s">
        <v>37</v>
      </c>
      <c r="J981" t="s">
        <v>25</v>
      </c>
      <c r="K981" s="2">
        <v>0.21952546296296296</v>
      </c>
      <c r="L981" s="2">
        <v>0.21916666666666668</v>
      </c>
      <c r="M981" t="s">
        <v>44</v>
      </c>
      <c r="X981" s="2"/>
    </row>
    <row r="982" spans="1:24" x14ac:dyDescent="0.3">
      <c r="A982" t="s">
        <v>13</v>
      </c>
      <c r="B982">
        <v>1129</v>
      </c>
      <c r="C982" t="s">
        <v>1493</v>
      </c>
      <c r="D982" t="s">
        <v>1494</v>
      </c>
      <c r="E982" s="1">
        <v>31968</v>
      </c>
      <c r="F982" t="s">
        <v>24</v>
      </c>
      <c r="I982" t="s">
        <v>17</v>
      </c>
      <c r="J982" t="s">
        <v>18</v>
      </c>
      <c r="M982" t="s">
        <v>44</v>
      </c>
    </row>
    <row r="983" spans="1:24" x14ac:dyDescent="0.3">
      <c r="A983" t="s">
        <v>13</v>
      </c>
      <c r="B983">
        <v>1130</v>
      </c>
      <c r="C983" t="s">
        <v>1495</v>
      </c>
      <c r="D983" t="s">
        <v>367</v>
      </c>
      <c r="E983" s="1">
        <v>29643</v>
      </c>
      <c r="F983" t="s">
        <v>40</v>
      </c>
      <c r="G983">
        <v>1123</v>
      </c>
      <c r="H983">
        <v>456</v>
      </c>
      <c r="I983" t="s">
        <v>17</v>
      </c>
      <c r="J983" t="s">
        <v>25</v>
      </c>
      <c r="K983" s="2">
        <v>0.17978009259259259</v>
      </c>
      <c r="L983" s="2">
        <v>0.17854166666666665</v>
      </c>
      <c r="M983" t="s">
        <v>44</v>
      </c>
      <c r="X983" s="2"/>
    </row>
    <row r="984" spans="1:24" x14ac:dyDescent="0.3">
      <c r="A984" t="s">
        <v>13</v>
      </c>
      <c r="B984">
        <v>1131</v>
      </c>
      <c r="C984" t="s">
        <v>1496</v>
      </c>
      <c r="D984" t="s">
        <v>1497</v>
      </c>
      <c r="E984" s="1">
        <v>28286</v>
      </c>
      <c r="F984" t="s">
        <v>40</v>
      </c>
      <c r="G984">
        <v>833</v>
      </c>
      <c r="H984">
        <v>349</v>
      </c>
      <c r="I984" t="s">
        <v>17</v>
      </c>
      <c r="J984" t="s">
        <v>25</v>
      </c>
      <c r="K984" s="2">
        <v>0.16627314814814814</v>
      </c>
      <c r="L984" s="2">
        <v>0.16486111111111112</v>
      </c>
      <c r="M984" t="s">
        <v>44</v>
      </c>
      <c r="X984" s="2"/>
    </row>
    <row r="985" spans="1:24" x14ac:dyDescent="0.3">
      <c r="A985" t="s">
        <v>13</v>
      </c>
      <c r="B985">
        <v>1132</v>
      </c>
      <c r="C985" t="s">
        <v>1498</v>
      </c>
      <c r="D985" t="s">
        <v>585</v>
      </c>
      <c r="E985" s="1">
        <v>32384</v>
      </c>
      <c r="F985" t="s">
        <v>24</v>
      </c>
      <c r="I985" t="s">
        <v>17</v>
      </c>
      <c r="J985" t="s">
        <v>18</v>
      </c>
      <c r="M985" t="s">
        <v>44</v>
      </c>
    </row>
    <row r="986" spans="1:24" x14ac:dyDescent="0.3">
      <c r="A986" t="s">
        <v>13</v>
      </c>
      <c r="B986">
        <v>1133</v>
      </c>
      <c r="C986" t="s">
        <v>1499</v>
      </c>
      <c r="D986" t="s">
        <v>1099</v>
      </c>
      <c r="E986" s="1">
        <v>27827</v>
      </c>
      <c r="F986" t="s">
        <v>40</v>
      </c>
      <c r="I986" t="s">
        <v>37</v>
      </c>
      <c r="J986" t="s">
        <v>18</v>
      </c>
      <c r="M986" t="s">
        <v>44</v>
      </c>
      <c r="X986" s="2"/>
    </row>
    <row r="987" spans="1:24" x14ac:dyDescent="0.3">
      <c r="A987" t="s">
        <v>13</v>
      </c>
      <c r="B987">
        <v>1134</v>
      </c>
      <c r="C987" t="s">
        <v>1500</v>
      </c>
      <c r="D987" t="s">
        <v>620</v>
      </c>
      <c r="E987" s="1">
        <v>28202</v>
      </c>
      <c r="F987" t="s">
        <v>40</v>
      </c>
      <c r="G987">
        <v>1364</v>
      </c>
      <c r="H987">
        <v>536</v>
      </c>
      <c r="I987" t="s">
        <v>17</v>
      </c>
      <c r="J987" t="s">
        <v>25</v>
      </c>
      <c r="K987" s="2">
        <v>0.19024305555555557</v>
      </c>
      <c r="L987" s="2">
        <v>0.18916666666666668</v>
      </c>
      <c r="M987" t="s">
        <v>44</v>
      </c>
      <c r="X987" s="2"/>
    </row>
    <row r="988" spans="1:24" x14ac:dyDescent="0.3">
      <c r="A988" t="s">
        <v>13</v>
      </c>
      <c r="B988">
        <v>1135</v>
      </c>
      <c r="C988" t="s">
        <v>1501</v>
      </c>
      <c r="D988" t="s">
        <v>1502</v>
      </c>
      <c r="E988" s="1">
        <v>34570</v>
      </c>
      <c r="F988" t="s">
        <v>16</v>
      </c>
      <c r="I988" t="s">
        <v>37</v>
      </c>
      <c r="J988" t="s">
        <v>18</v>
      </c>
      <c r="M988" t="s">
        <v>44</v>
      </c>
      <c r="X988" s="2"/>
    </row>
    <row r="989" spans="1:24" x14ac:dyDescent="0.3">
      <c r="A989" t="s">
        <v>13</v>
      </c>
      <c r="B989">
        <v>1136</v>
      </c>
      <c r="C989" t="s">
        <v>852</v>
      </c>
      <c r="D989" t="s">
        <v>1503</v>
      </c>
      <c r="E989" s="1">
        <v>28791</v>
      </c>
      <c r="F989" t="s">
        <v>40</v>
      </c>
      <c r="G989">
        <v>1536</v>
      </c>
      <c r="H989">
        <v>588</v>
      </c>
      <c r="I989" t="s">
        <v>17</v>
      </c>
      <c r="J989" t="s">
        <v>25</v>
      </c>
      <c r="K989" s="2">
        <v>0.19788194444444446</v>
      </c>
      <c r="L989" s="2">
        <v>0.19626157407407407</v>
      </c>
      <c r="M989" t="s">
        <v>44</v>
      </c>
      <c r="X989" s="2"/>
    </row>
    <row r="990" spans="1:24" x14ac:dyDescent="0.3">
      <c r="A990" t="s">
        <v>13</v>
      </c>
      <c r="B990">
        <v>1137</v>
      </c>
      <c r="C990" t="s">
        <v>1040</v>
      </c>
      <c r="D990" t="s">
        <v>1504</v>
      </c>
      <c r="E990" s="1">
        <v>26052</v>
      </c>
      <c r="F990" t="s">
        <v>160</v>
      </c>
      <c r="G990">
        <v>1638</v>
      </c>
      <c r="H990">
        <v>282</v>
      </c>
      <c r="I990" t="s">
        <v>17</v>
      </c>
      <c r="J990" t="s">
        <v>25</v>
      </c>
      <c r="K990" s="2">
        <v>0.20180555555555554</v>
      </c>
      <c r="L990" s="2">
        <v>0.19768518518518519</v>
      </c>
      <c r="M990" t="s">
        <v>44</v>
      </c>
      <c r="X990" s="2"/>
    </row>
    <row r="991" spans="1:24" x14ac:dyDescent="0.3">
      <c r="A991" t="s">
        <v>13</v>
      </c>
      <c r="B991">
        <v>1138</v>
      </c>
      <c r="C991" t="s">
        <v>1505</v>
      </c>
      <c r="D991" t="s">
        <v>1506</v>
      </c>
      <c r="E991" s="1">
        <v>29941</v>
      </c>
      <c r="F991" t="s">
        <v>40</v>
      </c>
      <c r="G991">
        <v>1637</v>
      </c>
      <c r="H991">
        <v>623</v>
      </c>
      <c r="I991" t="s">
        <v>17</v>
      </c>
      <c r="J991" t="s">
        <v>25</v>
      </c>
      <c r="K991" s="2">
        <v>0.20178240740740741</v>
      </c>
      <c r="L991" s="2">
        <v>0.19864583333333333</v>
      </c>
      <c r="M991" t="s">
        <v>44</v>
      </c>
      <c r="X991" s="2"/>
    </row>
    <row r="992" spans="1:24" x14ac:dyDescent="0.3">
      <c r="A992" t="s">
        <v>13</v>
      </c>
      <c r="B992">
        <v>1139</v>
      </c>
      <c r="C992" t="s">
        <v>356</v>
      </c>
      <c r="D992" t="s">
        <v>1507</v>
      </c>
      <c r="E992" s="1">
        <v>29841</v>
      </c>
      <c r="F992" t="s">
        <v>40</v>
      </c>
      <c r="G992">
        <v>458</v>
      </c>
      <c r="H992">
        <v>190</v>
      </c>
      <c r="I992" t="s">
        <v>17</v>
      </c>
      <c r="J992" t="s">
        <v>25</v>
      </c>
      <c r="K992" s="2">
        <v>0.14996527777777777</v>
      </c>
      <c r="L992" s="2">
        <v>0.14922453703703703</v>
      </c>
      <c r="M992" t="s">
        <v>44</v>
      </c>
      <c r="X992" s="2"/>
    </row>
    <row r="993" spans="1:24" x14ac:dyDescent="0.3">
      <c r="A993" t="s">
        <v>13</v>
      </c>
      <c r="B993">
        <v>1140</v>
      </c>
      <c r="C993" t="s">
        <v>746</v>
      </c>
      <c r="D993" t="s">
        <v>1508</v>
      </c>
      <c r="E993" s="1">
        <v>25294</v>
      </c>
      <c r="F993" t="s">
        <v>160</v>
      </c>
      <c r="G993">
        <v>1490</v>
      </c>
      <c r="H993">
        <v>257</v>
      </c>
      <c r="I993" t="s">
        <v>17</v>
      </c>
      <c r="J993" t="s">
        <v>25</v>
      </c>
      <c r="K993" s="2">
        <v>0.19638888888888889</v>
      </c>
      <c r="L993" s="2">
        <v>0.1960300925925926</v>
      </c>
      <c r="M993" t="s">
        <v>44</v>
      </c>
      <c r="X993" s="2"/>
    </row>
    <row r="994" spans="1:24" x14ac:dyDescent="0.3">
      <c r="A994" t="s">
        <v>13</v>
      </c>
      <c r="B994">
        <v>1141</v>
      </c>
      <c r="C994" t="s">
        <v>1140</v>
      </c>
      <c r="D994" t="s">
        <v>104</v>
      </c>
      <c r="E994" s="1">
        <v>28052</v>
      </c>
      <c r="F994" t="s">
        <v>40</v>
      </c>
      <c r="G994">
        <v>1668</v>
      </c>
      <c r="H994">
        <v>632</v>
      </c>
      <c r="I994" t="s">
        <v>17</v>
      </c>
      <c r="J994" t="s">
        <v>25</v>
      </c>
      <c r="K994" s="2">
        <v>0.20346064814814815</v>
      </c>
      <c r="L994" s="2">
        <v>0.20246527777777779</v>
      </c>
      <c r="M994" t="s">
        <v>44</v>
      </c>
      <c r="X994" s="2"/>
    </row>
    <row r="995" spans="1:24" x14ac:dyDescent="0.3">
      <c r="A995" t="s">
        <v>13</v>
      </c>
      <c r="B995">
        <v>1142</v>
      </c>
      <c r="C995" t="s">
        <v>1509</v>
      </c>
      <c r="D995" t="s">
        <v>1510</v>
      </c>
      <c r="E995" s="1">
        <v>30685</v>
      </c>
      <c r="F995" t="s">
        <v>40</v>
      </c>
      <c r="G995">
        <v>1404</v>
      </c>
      <c r="H995">
        <v>548</v>
      </c>
      <c r="I995" t="s">
        <v>17</v>
      </c>
      <c r="J995" t="s">
        <v>25</v>
      </c>
      <c r="K995" s="2">
        <v>0.19234953703703703</v>
      </c>
      <c r="L995" s="2">
        <v>0.19087962962962962</v>
      </c>
      <c r="M995" t="s">
        <v>44</v>
      </c>
      <c r="X995" s="2"/>
    </row>
    <row r="996" spans="1:24" x14ac:dyDescent="0.3">
      <c r="A996" t="s">
        <v>13</v>
      </c>
      <c r="B996">
        <v>1143</v>
      </c>
      <c r="C996" t="s">
        <v>1091</v>
      </c>
      <c r="D996" t="s">
        <v>1511</v>
      </c>
      <c r="E996" s="1">
        <v>30162</v>
      </c>
      <c r="F996" t="s">
        <v>40</v>
      </c>
      <c r="I996" t="s">
        <v>17</v>
      </c>
      <c r="J996" t="s">
        <v>18</v>
      </c>
      <c r="M996" t="s">
        <v>44</v>
      </c>
    </row>
    <row r="997" spans="1:24" x14ac:dyDescent="0.3">
      <c r="A997" t="s">
        <v>13</v>
      </c>
      <c r="B997">
        <v>1144</v>
      </c>
      <c r="C997" t="s">
        <v>947</v>
      </c>
      <c r="D997" t="s">
        <v>1512</v>
      </c>
      <c r="E997" s="1">
        <v>34296</v>
      </c>
      <c r="F997" t="s">
        <v>16</v>
      </c>
      <c r="G997">
        <v>2064</v>
      </c>
      <c r="H997">
        <v>254</v>
      </c>
      <c r="I997" t="s">
        <v>17</v>
      </c>
      <c r="J997" t="s">
        <v>25</v>
      </c>
      <c r="K997" s="2">
        <v>0.24612268518518518</v>
      </c>
      <c r="L997" s="2">
        <v>0.24560185185185185</v>
      </c>
      <c r="M997" t="s">
        <v>44</v>
      </c>
      <c r="X997" s="2"/>
    </row>
    <row r="998" spans="1:24" x14ac:dyDescent="0.3">
      <c r="A998" t="s">
        <v>13</v>
      </c>
      <c r="B998">
        <v>1145</v>
      </c>
      <c r="C998" t="s">
        <v>1513</v>
      </c>
      <c r="D998" t="s">
        <v>1514</v>
      </c>
      <c r="E998" s="1">
        <v>29207</v>
      </c>
      <c r="F998" t="s">
        <v>40</v>
      </c>
      <c r="G998">
        <v>392</v>
      </c>
      <c r="H998">
        <v>156</v>
      </c>
      <c r="I998" t="s">
        <v>17</v>
      </c>
      <c r="J998" t="s">
        <v>25</v>
      </c>
      <c r="K998" s="2">
        <v>0.14483796296296297</v>
      </c>
      <c r="L998" s="2">
        <v>0.14453703703703705</v>
      </c>
      <c r="M998" t="s">
        <v>44</v>
      </c>
      <c r="X998" s="2"/>
    </row>
    <row r="999" spans="1:24" x14ac:dyDescent="0.3">
      <c r="A999" t="s">
        <v>13</v>
      </c>
      <c r="B999">
        <v>1146</v>
      </c>
      <c r="C999" t="s">
        <v>1008</v>
      </c>
      <c r="D999" t="s">
        <v>367</v>
      </c>
      <c r="E999" s="1">
        <v>29345</v>
      </c>
      <c r="F999" t="s">
        <v>40</v>
      </c>
      <c r="G999">
        <v>1062</v>
      </c>
      <c r="H999">
        <v>433</v>
      </c>
      <c r="I999" t="s">
        <v>17</v>
      </c>
      <c r="J999" t="s">
        <v>25</v>
      </c>
      <c r="K999" s="2">
        <v>0.17695601851851853</v>
      </c>
      <c r="L999" s="2">
        <v>0.17626157407407408</v>
      </c>
      <c r="M999" t="s">
        <v>44</v>
      </c>
      <c r="X999" s="2"/>
    </row>
    <row r="1000" spans="1:24" x14ac:dyDescent="0.3">
      <c r="A1000" t="s">
        <v>13</v>
      </c>
      <c r="B1000">
        <v>1147</v>
      </c>
      <c r="C1000" t="s">
        <v>1515</v>
      </c>
      <c r="D1000" t="s">
        <v>1426</v>
      </c>
      <c r="E1000" s="1">
        <v>31803</v>
      </c>
      <c r="F1000" t="s">
        <v>24</v>
      </c>
      <c r="G1000">
        <v>911</v>
      </c>
      <c r="H1000">
        <v>159</v>
      </c>
      <c r="I1000" t="s">
        <v>17</v>
      </c>
      <c r="J1000" t="s">
        <v>25</v>
      </c>
      <c r="K1000" s="2">
        <v>0.16974537037037038</v>
      </c>
      <c r="L1000" s="2">
        <v>0.16969907407407409</v>
      </c>
      <c r="M1000" t="s">
        <v>44</v>
      </c>
      <c r="X1000" s="2"/>
    </row>
    <row r="1001" spans="1:24" x14ac:dyDescent="0.3">
      <c r="A1001" t="s">
        <v>13</v>
      </c>
      <c r="B1001">
        <v>1148</v>
      </c>
      <c r="C1001" t="s">
        <v>1516</v>
      </c>
      <c r="D1001" t="s">
        <v>805</v>
      </c>
      <c r="E1001" s="1">
        <v>26571</v>
      </c>
      <c r="F1001" t="s">
        <v>160</v>
      </c>
      <c r="G1001">
        <v>555</v>
      </c>
      <c r="H1001">
        <v>62</v>
      </c>
      <c r="I1001" t="s">
        <v>17</v>
      </c>
      <c r="J1001" t="s">
        <v>25</v>
      </c>
      <c r="K1001" s="2">
        <v>0.15538194444444445</v>
      </c>
      <c r="L1001" s="2">
        <v>0.15524305555555556</v>
      </c>
      <c r="M1001" t="s">
        <v>44</v>
      </c>
      <c r="X1001" s="2"/>
    </row>
    <row r="1002" spans="1:24" x14ac:dyDescent="0.3">
      <c r="A1002" t="s">
        <v>13</v>
      </c>
      <c r="B1002">
        <v>1149</v>
      </c>
      <c r="C1002" t="s">
        <v>1016</v>
      </c>
      <c r="D1002" t="s">
        <v>1517</v>
      </c>
      <c r="E1002" s="1">
        <v>28350</v>
      </c>
      <c r="F1002" t="s">
        <v>40</v>
      </c>
      <c r="G1002">
        <v>1685</v>
      </c>
      <c r="H1002">
        <v>637</v>
      </c>
      <c r="I1002" t="s">
        <v>17</v>
      </c>
      <c r="J1002" t="s">
        <v>25</v>
      </c>
      <c r="K1002" s="2">
        <v>0.20432870370370371</v>
      </c>
      <c r="L1002" s="2">
        <v>0.20254629629629631</v>
      </c>
      <c r="M1002" t="s">
        <v>44</v>
      </c>
      <c r="X1002" s="2"/>
    </row>
    <row r="1003" spans="1:24" x14ac:dyDescent="0.3">
      <c r="A1003" t="s">
        <v>13</v>
      </c>
      <c r="B1003">
        <v>1150</v>
      </c>
      <c r="C1003" t="s">
        <v>582</v>
      </c>
      <c r="D1003" t="s">
        <v>263</v>
      </c>
      <c r="E1003" s="1">
        <v>28218</v>
      </c>
      <c r="F1003" t="s">
        <v>40</v>
      </c>
      <c r="I1003" t="s">
        <v>17</v>
      </c>
      <c r="J1003" t="s">
        <v>68</v>
      </c>
      <c r="M1003" t="s">
        <v>44</v>
      </c>
      <c r="X1003" s="2"/>
    </row>
    <row r="1004" spans="1:24" x14ac:dyDescent="0.3">
      <c r="A1004" t="s">
        <v>13</v>
      </c>
      <c r="B1004">
        <v>1151</v>
      </c>
      <c r="C1004" t="s">
        <v>1518</v>
      </c>
      <c r="D1004" t="s">
        <v>1519</v>
      </c>
      <c r="E1004" s="1">
        <v>30879</v>
      </c>
      <c r="F1004" t="s">
        <v>40</v>
      </c>
      <c r="G1004">
        <v>1478</v>
      </c>
      <c r="H1004">
        <v>571</v>
      </c>
      <c r="I1004" t="s">
        <v>17</v>
      </c>
      <c r="J1004" t="s">
        <v>25</v>
      </c>
      <c r="K1004" s="2">
        <v>0.19565972222222222</v>
      </c>
      <c r="L1004" s="2">
        <v>0.19506944444444443</v>
      </c>
      <c r="M1004" t="s">
        <v>44</v>
      </c>
      <c r="X1004" s="2"/>
    </row>
    <row r="1005" spans="1:24" x14ac:dyDescent="0.3">
      <c r="A1005" t="s">
        <v>13</v>
      </c>
      <c r="B1005">
        <v>1152</v>
      </c>
      <c r="C1005" t="s">
        <v>1520</v>
      </c>
      <c r="D1005" t="s">
        <v>1521</v>
      </c>
      <c r="E1005" s="1">
        <v>24608</v>
      </c>
      <c r="F1005" t="s">
        <v>160</v>
      </c>
      <c r="G1005">
        <v>1746</v>
      </c>
      <c r="H1005">
        <v>299</v>
      </c>
      <c r="I1005" t="s">
        <v>17</v>
      </c>
      <c r="J1005" t="s">
        <v>25</v>
      </c>
      <c r="K1005" s="2">
        <v>0.2066087962962963</v>
      </c>
      <c r="L1005" s="2">
        <v>0.20502314814814815</v>
      </c>
      <c r="M1005" t="s">
        <v>44</v>
      </c>
      <c r="X1005" s="2"/>
    </row>
    <row r="1006" spans="1:24" x14ac:dyDescent="0.3">
      <c r="A1006" t="s">
        <v>13</v>
      </c>
      <c r="B1006">
        <v>1153</v>
      </c>
      <c r="C1006" t="s">
        <v>1522</v>
      </c>
      <c r="D1006" t="s">
        <v>1318</v>
      </c>
      <c r="E1006" s="1">
        <v>32290</v>
      </c>
      <c r="F1006" t="s">
        <v>24</v>
      </c>
      <c r="G1006">
        <v>1799</v>
      </c>
      <c r="H1006">
        <v>60</v>
      </c>
      <c r="I1006" t="s">
        <v>37</v>
      </c>
      <c r="J1006" t="s">
        <v>25</v>
      </c>
      <c r="K1006" s="2">
        <v>0.20759259259259261</v>
      </c>
      <c r="L1006" s="2">
        <v>0.20733796296296297</v>
      </c>
      <c r="M1006" t="s">
        <v>44</v>
      </c>
      <c r="X1006" s="2"/>
    </row>
    <row r="1007" spans="1:24" x14ac:dyDescent="0.3">
      <c r="A1007" t="s">
        <v>13</v>
      </c>
      <c r="B1007">
        <v>1154</v>
      </c>
      <c r="C1007" t="s">
        <v>1523</v>
      </c>
      <c r="D1007" t="s">
        <v>262</v>
      </c>
      <c r="E1007" s="1">
        <v>32138</v>
      </c>
      <c r="F1007" t="s">
        <v>24</v>
      </c>
      <c r="G1007">
        <v>391</v>
      </c>
      <c r="H1007">
        <v>89</v>
      </c>
      <c r="I1007" t="s">
        <v>17</v>
      </c>
      <c r="J1007" t="s">
        <v>25</v>
      </c>
      <c r="K1007" s="2">
        <v>0.14476851851851852</v>
      </c>
      <c r="L1007" s="2">
        <v>0.14379629629629628</v>
      </c>
      <c r="M1007" t="s">
        <v>44</v>
      </c>
      <c r="X1007" s="2"/>
    </row>
    <row r="1008" spans="1:24" x14ac:dyDescent="0.3">
      <c r="A1008" t="s">
        <v>13</v>
      </c>
      <c r="B1008">
        <v>1155</v>
      </c>
      <c r="C1008" t="s">
        <v>695</v>
      </c>
      <c r="D1008" t="s">
        <v>1524</v>
      </c>
      <c r="E1008" s="1">
        <v>23685</v>
      </c>
      <c r="F1008" t="s">
        <v>100</v>
      </c>
      <c r="G1008">
        <v>970</v>
      </c>
      <c r="H1008">
        <v>22</v>
      </c>
      <c r="I1008" t="s">
        <v>17</v>
      </c>
      <c r="J1008" t="s">
        <v>25</v>
      </c>
      <c r="K1008" s="2">
        <v>0.17298611111111112</v>
      </c>
      <c r="L1008" s="2">
        <v>0.17288194444444444</v>
      </c>
      <c r="M1008" t="s">
        <v>44</v>
      </c>
      <c r="X1008" s="2"/>
    </row>
    <row r="1009" spans="1:24" x14ac:dyDescent="0.3">
      <c r="A1009" t="s">
        <v>13</v>
      </c>
      <c r="B1009">
        <v>1156</v>
      </c>
      <c r="C1009" t="s">
        <v>780</v>
      </c>
      <c r="D1009" t="s">
        <v>1525</v>
      </c>
      <c r="E1009" s="1">
        <v>32598</v>
      </c>
      <c r="F1009" t="s">
        <v>24</v>
      </c>
      <c r="G1009">
        <v>1403</v>
      </c>
      <c r="H1009">
        <v>40</v>
      </c>
      <c r="I1009" t="s">
        <v>37</v>
      </c>
      <c r="J1009" t="s">
        <v>25</v>
      </c>
      <c r="K1009" s="2">
        <v>0.19233796296296296</v>
      </c>
      <c r="L1009" s="2">
        <v>0.19087962962962962</v>
      </c>
      <c r="M1009" t="s">
        <v>44</v>
      </c>
      <c r="X1009" s="2"/>
    </row>
    <row r="1010" spans="1:24" x14ac:dyDescent="0.3">
      <c r="A1010" t="s">
        <v>13</v>
      </c>
      <c r="B1010">
        <v>1157</v>
      </c>
      <c r="C1010" t="s">
        <v>1526</v>
      </c>
      <c r="D1010" t="s">
        <v>1527</v>
      </c>
      <c r="E1010" s="1">
        <v>27976</v>
      </c>
      <c r="F1010" t="s">
        <v>40</v>
      </c>
      <c r="G1010">
        <v>1413</v>
      </c>
      <c r="H1010">
        <v>67</v>
      </c>
      <c r="I1010" t="s">
        <v>37</v>
      </c>
      <c r="J1010" t="s">
        <v>25</v>
      </c>
      <c r="K1010" s="2">
        <v>0.19268518518518518</v>
      </c>
      <c r="L1010" s="2">
        <v>0.19122685185185184</v>
      </c>
      <c r="M1010" t="s">
        <v>44</v>
      </c>
      <c r="X1010" s="2"/>
    </row>
    <row r="1011" spans="1:24" x14ac:dyDescent="0.3">
      <c r="A1011" t="s">
        <v>13</v>
      </c>
      <c r="B1011">
        <v>1158</v>
      </c>
      <c r="C1011" t="s">
        <v>1072</v>
      </c>
      <c r="D1011" t="s">
        <v>173</v>
      </c>
      <c r="E1011" s="1">
        <v>28093</v>
      </c>
      <c r="F1011" t="s">
        <v>40</v>
      </c>
      <c r="G1011">
        <v>1346</v>
      </c>
      <c r="H1011">
        <v>530</v>
      </c>
      <c r="I1011" t="s">
        <v>17</v>
      </c>
      <c r="J1011" t="s">
        <v>25</v>
      </c>
      <c r="K1011" s="2">
        <v>0.18994212962962964</v>
      </c>
      <c r="L1011" s="2">
        <v>0.18958333333333333</v>
      </c>
      <c r="M1011" t="s">
        <v>44</v>
      </c>
      <c r="X1011" s="2"/>
    </row>
    <row r="1012" spans="1:24" x14ac:dyDescent="0.3">
      <c r="A1012" t="s">
        <v>13</v>
      </c>
      <c r="B1012">
        <v>1159</v>
      </c>
      <c r="C1012" t="s">
        <v>1528</v>
      </c>
      <c r="D1012" t="s">
        <v>1201</v>
      </c>
      <c r="E1012" s="1">
        <v>30639</v>
      </c>
      <c r="F1012" t="s">
        <v>40</v>
      </c>
      <c r="G1012">
        <v>1133</v>
      </c>
      <c r="H1012">
        <v>460</v>
      </c>
      <c r="I1012" t="s">
        <v>17</v>
      </c>
      <c r="J1012" t="s">
        <v>25</v>
      </c>
      <c r="K1012" s="2">
        <v>0.17983796296296295</v>
      </c>
      <c r="L1012" s="2">
        <v>0.17863425925925927</v>
      </c>
      <c r="M1012" t="s">
        <v>44</v>
      </c>
      <c r="X1012" s="2"/>
    </row>
    <row r="1013" spans="1:24" x14ac:dyDescent="0.3">
      <c r="A1013" t="s">
        <v>13</v>
      </c>
      <c r="B1013">
        <v>1160</v>
      </c>
      <c r="C1013" t="s">
        <v>1329</v>
      </c>
      <c r="D1013" t="s">
        <v>274</v>
      </c>
      <c r="E1013" s="1">
        <v>27098</v>
      </c>
      <c r="F1013" t="s">
        <v>160</v>
      </c>
      <c r="G1013">
        <v>691</v>
      </c>
      <c r="H1013">
        <v>96</v>
      </c>
      <c r="I1013" t="s">
        <v>17</v>
      </c>
      <c r="J1013" t="s">
        <v>25</v>
      </c>
      <c r="K1013" s="2">
        <v>0.16133101851851853</v>
      </c>
      <c r="L1013" s="2">
        <v>0.16133101851851853</v>
      </c>
      <c r="M1013" t="s">
        <v>44</v>
      </c>
      <c r="X1013" s="2"/>
    </row>
    <row r="1014" spans="1:24" x14ac:dyDescent="0.3">
      <c r="A1014" t="s">
        <v>13</v>
      </c>
      <c r="B1014">
        <v>1161</v>
      </c>
      <c r="C1014" t="s">
        <v>852</v>
      </c>
      <c r="D1014" t="s">
        <v>102</v>
      </c>
      <c r="E1014" s="1">
        <v>28383</v>
      </c>
      <c r="F1014" t="s">
        <v>40</v>
      </c>
      <c r="G1014">
        <v>196</v>
      </c>
      <c r="H1014">
        <v>70</v>
      </c>
      <c r="I1014" t="s">
        <v>17</v>
      </c>
      <c r="J1014" t="s">
        <v>25</v>
      </c>
      <c r="K1014" s="2">
        <v>0.13168981481481482</v>
      </c>
      <c r="L1014" s="2">
        <v>0.13157407407407407</v>
      </c>
      <c r="M1014" t="s">
        <v>44</v>
      </c>
      <c r="X1014" s="2"/>
    </row>
    <row r="1015" spans="1:24" x14ac:dyDescent="0.3">
      <c r="A1015" t="s">
        <v>13</v>
      </c>
      <c r="B1015">
        <v>1162</v>
      </c>
      <c r="C1015" t="s">
        <v>1529</v>
      </c>
      <c r="D1015" t="s">
        <v>1530</v>
      </c>
      <c r="E1015" s="1">
        <v>30754</v>
      </c>
      <c r="F1015" t="s">
        <v>40</v>
      </c>
      <c r="G1015">
        <v>617</v>
      </c>
      <c r="H1015">
        <v>12</v>
      </c>
      <c r="I1015" t="s">
        <v>37</v>
      </c>
      <c r="J1015" t="s">
        <v>25</v>
      </c>
      <c r="K1015" s="2">
        <v>0.15894675925925925</v>
      </c>
      <c r="L1015" s="2">
        <v>0.15787037037037038</v>
      </c>
      <c r="M1015" t="s">
        <v>44</v>
      </c>
      <c r="X1015" s="2"/>
    </row>
    <row r="1016" spans="1:24" x14ac:dyDescent="0.3">
      <c r="A1016" t="s">
        <v>13</v>
      </c>
      <c r="B1016">
        <v>1163</v>
      </c>
      <c r="C1016" t="s">
        <v>1531</v>
      </c>
      <c r="D1016" t="s">
        <v>1532</v>
      </c>
      <c r="E1016" s="1">
        <v>23487</v>
      </c>
      <c r="F1016" t="s">
        <v>100</v>
      </c>
      <c r="G1016">
        <v>1163</v>
      </c>
      <c r="H1016">
        <v>4</v>
      </c>
      <c r="I1016" t="s">
        <v>37</v>
      </c>
      <c r="J1016" t="s">
        <v>25</v>
      </c>
      <c r="K1016" s="2">
        <v>0.18126157407407406</v>
      </c>
      <c r="L1016" s="2">
        <v>0.18023148148148149</v>
      </c>
      <c r="M1016" t="s">
        <v>44</v>
      </c>
      <c r="X1016" s="2"/>
    </row>
    <row r="1017" spans="1:24" x14ac:dyDescent="0.3">
      <c r="A1017" t="s">
        <v>13</v>
      </c>
      <c r="B1017">
        <v>1164</v>
      </c>
      <c r="C1017" t="s">
        <v>1533</v>
      </c>
      <c r="D1017" t="s">
        <v>1534</v>
      </c>
      <c r="E1017" s="1">
        <v>23474</v>
      </c>
      <c r="F1017" t="s">
        <v>100</v>
      </c>
      <c r="G1017">
        <v>1919</v>
      </c>
      <c r="H1017">
        <v>79</v>
      </c>
      <c r="I1017" t="s">
        <v>17</v>
      </c>
      <c r="J1017" t="s">
        <v>25</v>
      </c>
      <c r="K1017" s="2">
        <v>0.2202662037037037</v>
      </c>
      <c r="L1017" s="2">
        <v>0.21869212962962964</v>
      </c>
      <c r="M1017" t="s">
        <v>44</v>
      </c>
      <c r="X1017" s="2"/>
    </row>
    <row r="1018" spans="1:24" x14ac:dyDescent="0.3">
      <c r="A1018" t="s">
        <v>13</v>
      </c>
      <c r="B1018">
        <v>1165</v>
      </c>
      <c r="C1018" t="s">
        <v>1535</v>
      </c>
      <c r="D1018" t="s">
        <v>1536</v>
      </c>
      <c r="E1018" s="1">
        <v>29971</v>
      </c>
      <c r="F1018" t="s">
        <v>40</v>
      </c>
      <c r="G1018">
        <v>1144</v>
      </c>
      <c r="H1018">
        <v>464</v>
      </c>
      <c r="I1018" t="s">
        <v>17</v>
      </c>
      <c r="J1018" t="s">
        <v>25</v>
      </c>
      <c r="K1018" s="2">
        <v>0.18004629629629629</v>
      </c>
      <c r="L1018" s="2">
        <v>0.17880787037037038</v>
      </c>
      <c r="M1018" t="s">
        <v>44</v>
      </c>
      <c r="X1018" s="2"/>
    </row>
    <row r="1019" spans="1:24" x14ac:dyDescent="0.3">
      <c r="A1019" t="s">
        <v>13</v>
      </c>
      <c r="B1019">
        <v>1166</v>
      </c>
      <c r="C1019" t="s">
        <v>1537</v>
      </c>
      <c r="D1019" t="s">
        <v>263</v>
      </c>
      <c r="E1019" s="1">
        <v>27123</v>
      </c>
      <c r="F1019" t="s">
        <v>160</v>
      </c>
      <c r="G1019">
        <v>1269</v>
      </c>
      <c r="H1019">
        <v>212</v>
      </c>
      <c r="I1019" t="s">
        <v>17</v>
      </c>
      <c r="J1019" t="s">
        <v>25</v>
      </c>
      <c r="K1019" s="2">
        <v>0.18675925925925926</v>
      </c>
      <c r="L1019" s="2">
        <v>0.18524305555555556</v>
      </c>
      <c r="M1019" t="s">
        <v>44</v>
      </c>
      <c r="X1019" s="2"/>
    </row>
    <row r="1020" spans="1:24" x14ac:dyDescent="0.3">
      <c r="A1020" t="s">
        <v>13</v>
      </c>
      <c r="B1020">
        <v>1167</v>
      </c>
      <c r="C1020" t="s">
        <v>1538</v>
      </c>
      <c r="D1020" t="s">
        <v>1539</v>
      </c>
      <c r="E1020" s="1">
        <v>28702</v>
      </c>
      <c r="F1020" t="s">
        <v>40</v>
      </c>
      <c r="G1020">
        <v>1095</v>
      </c>
      <c r="H1020">
        <v>447</v>
      </c>
      <c r="I1020" t="s">
        <v>17</v>
      </c>
      <c r="J1020" t="s">
        <v>25</v>
      </c>
      <c r="K1020" s="2">
        <v>0.17853009259259259</v>
      </c>
      <c r="L1020" s="2">
        <v>0.17799768518518519</v>
      </c>
      <c r="M1020" t="s">
        <v>44</v>
      </c>
      <c r="X1020" s="2"/>
    </row>
    <row r="1021" spans="1:24" x14ac:dyDescent="0.3">
      <c r="A1021" t="s">
        <v>13</v>
      </c>
      <c r="B1021">
        <v>1168</v>
      </c>
      <c r="C1021" t="s">
        <v>1540</v>
      </c>
      <c r="D1021" t="s">
        <v>1503</v>
      </c>
      <c r="E1021" s="1">
        <v>25518</v>
      </c>
      <c r="F1021" t="s">
        <v>160</v>
      </c>
      <c r="G1021">
        <v>715</v>
      </c>
      <c r="H1021">
        <v>100</v>
      </c>
      <c r="I1021" t="s">
        <v>17</v>
      </c>
      <c r="J1021" t="s">
        <v>25</v>
      </c>
      <c r="K1021" s="2">
        <v>0.16246527777777778</v>
      </c>
      <c r="L1021" s="2">
        <v>0.16224537037037037</v>
      </c>
      <c r="M1021" t="s">
        <v>44</v>
      </c>
      <c r="X1021" s="2"/>
    </row>
    <row r="1022" spans="1:24" x14ac:dyDescent="0.3">
      <c r="A1022" t="s">
        <v>13</v>
      </c>
      <c r="B1022">
        <v>1169</v>
      </c>
      <c r="C1022" t="s">
        <v>1074</v>
      </c>
      <c r="D1022" t="s">
        <v>1541</v>
      </c>
      <c r="E1022" s="1">
        <v>28323</v>
      </c>
      <c r="F1022" t="s">
        <v>40</v>
      </c>
      <c r="G1022">
        <v>1682</v>
      </c>
      <c r="H1022">
        <v>636</v>
      </c>
      <c r="I1022" t="s">
        <v>17</v>
      </c>
      <c r="J1022" t="s">
        <v>25</v>
      </c>
      <c r="K1022" s="2">
        <v>0.20406250000000001</v>
      </c>
      <c r="L1022" s="2">
        <v>0.20223379629629629</v>
      </c>
      <c r="M1022" t="s">
        <v>44</v>
      </c>
      <c r="X1022" s="2"/>
    </row>
    <row r="1023" spans="1:24" x14ac:dyDescent="0.3">
      <c r="A1023" t="s">
        <v>13</v>
      </c>
      <c r="B1023">
        <v>1170</v>
      </c>
      <c r="C1023" t="s">
        <v>663</v>
      </c>
      <c r="D1023" t="s">
        <v>307</v>
      </c>
      <c r="E1023" s="1">
        <v>32894</v>
      </c>
      <c r="F1023" t="s">
        <v>24</v>
      </c>
      <c r="G1023">
        <v>1254</v>
      </c>
      <c r="H1023">
        <v>205</v>
      </c>
      <c r="I1023" t="s">
        <v>17</v>
      </c>
      <c r="J1023" t="s">
        <v>25</v>
      </c>
      <c r="K1023" s="2">
        <v>0.18607638888888889</v>
      </c>
      <c r="L1023" s="2">
        <v>0.18542824074074074</v>
      </c>
      <c r="M1023" t="s">
        <v>44</v>
      </c>
      <c r="X1023" s="2"/>
    </row>
    <row r="1024" spans="1:24" x14ac:dyDescent="0.3">
      <c r="A1024" t="s">
        <v>13</v>
      </c>
      <c r="B1024">
        <v>1171</v>
      </c>
      <c r="C1024" t="s">
        <v>1542</v>
      </c>
      <c r="D1024" t="s">
        <v>1543</v>
      </c>
      <c r="E1024" s="1">
        <v>27139</v>
      </c>
      <c r="F1024" t="s">
        <v>160</v>
      </c>
      <c r="G1024">
        <v>648</v>
      </c>
      <c r="H1024">
        <v>84</v>
      </c>
      <c r="I1024" t="s">
        <v>17</v>
      </c>
      <c r="J1024" t="s">
        <v>25</v>
      </c>
      <c r="K1024" s="2">
        <v>0.16012731481481482</v>
      </c>
      <c r="L1024" s="2">
        <v>0.15932870370370369</v>
      </c>
      <c r="M1024" t="s">
        <v>44</v>
      </c>
      <c r="X1024" s="2"/>
    </row>
    <row r="1025" spans="1:24" x14ac:dyDescent="0.3">
      <c r="A1025" t="s">
        <v>13</v>
      </c>
      <c r="B1025">
        <v>1172</v>
      </c>
      <c r="C1025" t="s">
        <v>1544</v>
      </c>
      <c r="D1025" t="s">
        <v>461</v>
      </c>
      <c r="E1025" s="1">
        <v>25819</v>
      </c>
      <c r="F1025" t="s">
        <v>160</v>
      </c>
      <c r="G1025">
        <v>1878</v>
      </c>
      <c r="H1025">
        <v>324</v>
      </c>
      <c r="I1025" t="s">
        <v>17</v>
      </c>
      <c r="J1025" t="s">
        <v>25</v>
      </c>
      <c r="K1025" s="2">
        <v>0.21575231481481483</v>
      </c>
      <c r="L1025" s="2">
        <v>0.215</v>
      </c>
      <c r="M1025" t="s">
        <v>44</v>
      </c>
      <c r="X1025" s="2"/>
    </row>
    <row r="1026" spans="1:24" x14ac:dyDescent="0.3">
      <c r="A1026" t="s">
        <v>13</v>
      </c>
      <c r="B1026">
        <v>1173</v>
      </c>
      <c r="C1026" t="s">
        <v>1545</v>
      </c>
      <c r="D1026" t="s">
        <v>446</v>
      </c>
      <c r="E1026" s="1">
        <v>28398</v>
      </c>
      <c r="F1026" t="s">
        <v>40</v>
      </c>
      <c r="G1026">
        <v>1497</v>
      </c>
      <c r="H1026">
        <v>577</v>
      </c>
      <c r="I1026" t="s">
        <v>17</v>
      </c>
      <c r="J1026" t="s">
        <v>25</v>
      </c>
      <c r="K1026" s="2">
        <v>0.19662037037037036</v>
      </c>
      <c r="L1026" s="2">
        <v>0.19532407407407407</v>
      </c>
      <c r="M1026" t="s">
        <v>44</v>
      </c>
      <c r="X1026" s="2"/>
    </row>
    <row r="1027" spans="1:24" x14ac:dyDescent="0.3">
      <c r="A1027" t="s">
        <v>13</v>
      </c>
      <c r="B1027">
        <v>1174</v>
      </c>
      <c r="C1027" t="s">
        <v>1546</v>
      </c>
      <c r="D1027" t="s">
        <v>1547</v>
      </c>
      <c r="E1027" s="1">
        <v>32385</v>
      </c>
      <c r="F1027" t="s">
        <v>24</v>
      </c>
      <c r="G1027">
        <v>949</v>
      </c>
      <c r="H1027">
        <v>165</v>
      </c>
      <c r="I1027" t="s">
        <v>17</v>
      </c>
      <c r="J1027" t="s">
        <v>25</v>
      </c>
      <c r="K1027" s="2">
        <v>0.171875</v>
      </c>
      <c r="L1027" s="2">
        <v>0.17130787037037037</v>
      </c>
      <c r="M1027" t="s">
        <v>44</v>
      </c>
      <c r="X1027" s="2"/>
    </row>
    <row r="1028" spans="1:24" x14ac:dyDescent="0.3">
      <c r="A1028" t="s">
        <v>13</v>
      </c>
      <c r="B1028">
        <v>1175</v>
      </c>
      <c r="C1028" t="s">
        <v>1548</v>
      </c>
      <c r="D1028" t="s">
        <v>1549</v>
      </c>
      <c r="E1028" s="1">
        <v>34627</v>
      </c>
      <c r="F1028" t="s">
        <v>16</v>
      </c>
      <c r="G1028">
        <v>48</v>
      </c>
      <c r="H1028">
        <v>19</v>
      </c>
      <c r="I1028" t="s">
        <v>17</v>
      </c>
      <c r="J1028" t="s">
        <v>25</v>
      </c>
      <c r="K1028" s="2">
        <v>0.11409722222222222</v>
      </c>
      <c r="L1028" s="2">
        <v>0.1140625</v>
      </c>
      <c r="M1028" t="s">
        <v>44</v>
      </c>
      <c r="X1028" s="2"/>
    </row>
    <row r="1029" spans="1:24" x14ac:dyDescent="0.3">
      <c r="A1029" t="s">
        <v>13</v>
      </c>
      <c r="B1029">
        <v>1176</v>
      </c>
      <c r="C1029" t="s">
        <v>695</v>
      </c>
      <c r="D1029" t="s">
        <v>1026</v>
      </c>
      <c r="E1029" s="1">
        <v>29304</v>
      </c>
      <c r="F1029" t="s">
        <v>40</v>
      </c>
      <c r="G1029">
        <v>88</v>
      </c>
      <c r="H1029">
        <v>27</v>
      </c>
      <c r="I1029" t="s">
        <v>17</v>
      </c>
      <c r="J1029" t="s">
        <v>25</v>
      </c>
      <c r="K1029" s="2">
        <v>0.12233796296296297</v>
      </c>
      <c r="L1029" s="2">
        <v>0.12101851851851853</v>
      </c>
      <c r="M1029" t="s">
        <v>44</v>
      </c>
      <c r="X1029" s="2"/>
    </row>
    <row r="1030" spans="1:24" x14ac:dyDescent="0.3">
      <c r="A1030" t="s">
        <v>13</v>
      </c>
      <c r="B1030">
        <v>1177</v>
      </c>
      <c r="C1030" t="s">
        <v>185</v>
      </c>
      <c r="D1030" t="s">
        <v>307</v>
      </c>
      <c r="E1030" s="1">
        <v>29449</v>
      </c>
      <c r="F1030" t="s">
        <v>40</v>
      </c>
      <c r="G1030">
        <v>1752</v>
      </c>
      <c r="H1030">
        <v>650</v>
      </c>
      <c r="I1030" t="s">
        <v>17</v>
      </c>
      <c r="J1030" t="s">
        <v>25</v>
      </c>
      <c r="K1030" s="2">
        <v>0.20662037037037037</v>
      </c>
      <c r="L1030" s="2">
        <v>0.20582175925925925</v>
      </c>
      <c r="M1030" t="s">
        <v>44</v>
      </c>
      <c r="X1030" s="2"/>
    </row>
    <row r="1031" spans="1:24" x14ac:dyDescent="0.3">
      <c r="A1031" t="s">
        <v>13</v>
      </c>
      <c r="B1031">
        <v>1178</v>
      </c>
      <c r="C1031" t="s">
        <v>113</v>
      </c>
      <c r="D1031" t="s">
        <v>1550</v>
      </c>
      <c r="E1031" s="1">
        <v>28091</v>
      </c>
      <c r="F1031" t="s">
        <v>40</v>
      </c>
      <c r="G1031">
        <v>237</v>
      </c>
      <c r="H1031">
        <v>91</v>
      </c>
      <c r="I1031" t="s">
        <v>17</v>
      </c>
      <c r="J1031" t="s">
        <v>25</v>
      </c>
      <c r="K1031" s="2">
        <v>0.13524305555555555</v>
      </c>
      <c r="L1031" s="2">
        <v>0.13488425925925926</v>
      </c>
      <c r="M1031" t="s">
        <v>44</v>
      </c>
      <c r="X1031" s="2"/>
    </row>
    <row r="1032" spans="1:24" x14ac:dyDescent="0.3">
      <c r="A1032" t="s">
        <v>13</v>
      </c>
      <c r="B1032">
        <v>1179</v>
      </c>
      <c r="C1032" t="s">
        <v>1551</v>
      </c>
      <c r="D1032" t="s">
        <v>1552</v>
      </c>
      <c r="E1032" s="1">
        <v>30271</v>
      </c>
      <c r="F1032" t="s">
        <v>40</v>
      </c>
      <c r="G1032">
        <v>1959</v>
      </c>
      <c r="H1032">
        <v>145</v>
      </c>
      <c r="I1032" t="s">
        <v>37</v>
      </c>
      <c r="J1032" t="s">
        <v>25</v>
      </c>
      <c r="K1032" s="2">
        <v>0.22640046296296296</v>
      </c>
      <c r="L1032" s="2">
        <v>0.2258449074074074</v>
      </c>
      <c r="M1032" t="s">
        <v>44</v>
      </c>
      <c r="X1032" s="2"/>
    </row>
    <row r="1033" spans="1:24" x14ac:dyDescent="0.3">
      <c r="A1033" t="s">
        <v>13</v>
      </c>
      <c r="B1033">
        <v>1180</v>
      </c>
      <c r="C1033" t="s">
        <v>1035</v>
      </c>
      <c r="D1033" t="s">
        <v>190</v>
      </c>
      <c r="E1033" s="1">
        <v>30415</v>
      </c>
      <c r="F1033" t="s">
        <v>40</v>
      </c>
      <c r="I1033" t="s">
        <v>37</v>
      </c>
      <c r="J1033" t="s">
        <v>18</v>
      </c>
      <c r="M1033" t="s">
        <v>44</v>
      </c>
    </row>
    <row r="1034" spans="1:24" x14ac:dyDescent="0.3">
      <c r="A1034" t="s">
        <v>13</v>
      </c>
      <c r="B1034">
        <v>1181</v>
      </c>
      <c r="C1034" t="s">
        <v>1553</v>
      </c>
      <c r="D1034" t="s">
        <v>1554</v>
      </c>
      <c r="E1034" s="1">
        <v>25635</v>
      </c>
      <c r="F1034" t="s">
        <v>160</v>
      </c>
      <c r="G1034">
        <v>1104</v>
      </c>
      <c r="H1034">
        <v>172</v>
      </c>
      <c r="I1034" t="s">
        <v>17</v>
      </c>
      <c r="J1034" t="s">
        <v>25</v>
      </c>
      <c r="K1034" s="2">
        <v>0.17908564814814815</v>
      </c>
      <c r="L1034" s="2">
        <v>0.17862268518518518</v>
      </c>
      <c r="M1034" t="s">
        <v>44</v>
      </c>
      <c r="X1034" s="2"/>
    </row>
    <row r="1035" spans="1:24" x14ac:dyDescent="0.3">
      <c r="A1035" t="s">
        <v>13</v>
      </c>
      <c r="B1035">
        <v>1182</v>
      </c>
      <c r="C1035" t="s">
        <v>1555</v>
      </c>
      <c r="D1035" t="s">
        <v>274</v>
      </c>
      <c r="E1035" s="1">
        <v>27897</v>
      </c>
      <c r="F1035" t="s">
        <v>40</v>
      </c>
      <c r="G1035">
        <v>1782</v>
      </c>
      <c r="H1035">
        <v>658</v>
      </c>
      <c r="I1035" t="s">
        <v>17</v>
      </c>
      <c r="J1035" t="s">
        <v>25</v>
      </c>
      <c r="K1035" s="2">
        <v>0.20708333333333334</v>
      </c>
      <c r="L1035" s="2">
        <v>0.2054050925925926</v>
      </c>
      <c r="M1035" t="s">
        <v>44</v>
      </c>
      <c r="X1035" s="2"/>
    </row>
    <row r="1036" spans="1:24" x14ac:dyDescent="0.3">
      <c r="A1036" t="s">
        <v>13</v>
      </c>
      <c r="B1036">
        <v>1183</v>
      </c>
      <c r="C1036" t="s">
        <v>870</v>
      </c>
      <c r="D1036" t="s">
        <v>784</v>
      </c>
      <c r="E1036" s="1">
        <v>26141</v>
      </c>
      <c r="F1036" t="s">
        <v>160</v>
      </c>
      <c r="G1036">
        <v>117</v>
      </c>
      <c r="H1036">
        <v>6</v>
      </c>
      <c r="I1036" t="s">
        <v>17</v>
      </c>
      <c r="J1036" t="s">
        <v>25</v>
      </c>
      <c r="K1036" s="2">
        <v>0.12384259259259259</v>
      </c>
      <c r="L1036" s="2">
        <v>0.12369212962962962</v>
      </c>
      <c r="M1036" t="s">
        <v>44</v>
      </c>
      <c r="X1036" s="2"/>
    </row>
    <row r="1037" spans="1:24" x14ac:dyDescent="0.3">
      <c r="A1037" t="s">
        <v>13</v>
      </c>
      <c r="B1037">
        <v>1184</v>
      </c>
      <c r="C1037" t="s">
        <v>1438</v>
      </c>
      <c r="D1037" t="s">
        <v>1556</v>
      </c>
      <c r="E1037" s="1">
        <v>33294</v>
      </c>
      <c r="F1037" t="s">
        <v>16</v>
      </c>
      <c r="G1037">
        <v>161</v>
      </c>
      <c r="H1037">
        <v>42</v>
      </c>
      <c r="I1037" t="s">
        <v>17</v>
      </c>
      <c r="J1037" t="s">
        <v>25</v>
      </c>
      <c r="K1037" s="2">
        <v>0.12804398148148149</v>
      </c>
      <c r="L1037" s="2">
        <v>0.12755787037037036</v>
      </c>
      <c r="M1037" t="s">
        <v>44</v>
      </c>
      <c r="X1037" s="2"/>
    </row>
    <row r="1038" spans="1:24" x14ac:dyDescent="0.3">
      <c r="A1038" t="s">
        <v>13</v>
      </c>
      <c r="B1038">
        <v>1185</v>
      </c>
      <c r="C1038" t="s">
        <v>866</v>
      </c>
      <c r="D1038" t="s">
        <v>1557</v>
      </c>
      <c r="E1038" s="1">
        <v>33370</v>
      </c>
      <c r="F1038" t="s">
        <v>16</v>
      </c>
      <c r="G1038">
        <v>1695</v>
      </c>
      <c r="H1038">
        <v>224</v>
      </c>
      <c r="I1038" t="s">
        <v>17</v>
      </c>
      <c r="J1038" t="s">
        <v>25</v>
      </c>
      <c r="K1038" s="2">
        <v>0.20480324074074074</v>
      </c>
      <c r="L1038" s="2">
        <v>0.20359953703703704</v>
      </c>
      <c r="M1038" t="s">
        <v>44</v>
      </c>
      <c r="X1038" s="2"/>
    </row>
    <row r="1039" spans="1:24" x14ac:dyDescent="0.3">
      <c r="A1039" t="s">
        <v>13</v>
      </c>
      <c r="B1039">
        <v>1186</v>
      </c>
      <c r="C1039" t="s">
        <v>1558</v>
      </c>
      <c r="D1039" t="s">
        <v>1559</v>
      </c>
      <c r="E1039" s="1">
        <v>29605</v>
      </c>
      <c r="F1039" t="s">
        <v>40</v>
      </c>
      <c r="G1039">
        <v>1812</v>
      </c>
      <c r="H1039">
        <v>114</v>
      </c>
      <c r="I1039" t="s">
        <v>37</v>
      </c>
      <c r="J1039" t="s">
        <v>25</v>
      </c>
      <c r="K1039" s="2">
        <v>0.20807870370370371</v>
      </c>
      <c r="L1039" s="2">
        <v>0.20758101851851851</v>
      </c>
      <c r="M1039" t="s">
        <v>44</v>
      </c>
      <c r="X1039" s="2"/>
    </row>
    <row r="1040" spans="1:24" x14ac:dyDescent="0.3">
      <c r="A1040" t="s">
        <v>13</v>
      </c>
      <c r="B1040">
        <v>1187</v>
      </c>
      <c r="C1040" t="s">
        <v>1560</v>
      </c>
      <c r="D1040" t="s">
        <v>805</v>
      </c>
      <c r="E1040" s="1">
        <v>32027</v>
      </c>
      <c r="F1040" t="s">
        <v>24</v>
      </c>
      <c r="G1040">
        <v>1063</v>
      </c>
      <c r="H1040">
        <v>182</v>
      </c>
      <c r="I1040" t="s">
        <v>17</v>
      </c>
      <c r="J1040" t="s">
        <v>25</v>
      </c>
      <c r="K1040" s="2">
        <v>0.17695601851851853</v>
      </c>
      <c r="L1040" s="2">
        <v>0.17600694444444445</v>
      </c>
      <c r="M1040" t="s">
        <v>44</v>
      </c>
      <c r="X1040" s="2"/>
    </row>
    <row r="1041" spans="1:24" x14ac:dyDescent="0.3">
      <c r="A1041" t="s">
        <v>13</v>
      </c>
      <c r="B1041">
        <v>1188</v>
      </c>
      <c r="C1041" t="s">
        <v>1561</v>
      </c>
      <c r="D1041" t="s">
        <v>200</v>
      </c>
      <c r="E1041" s="1">
        <v>28624</v>
      </c>
      <c r="F1041" t="s">
        <v>40</v>
      </c>
      <c r="G1041">
        <v>1855</v>
      </c>
      <c r="H1041">
        <v>126</v>
      </c>
      <c r="I1041" t="s">
        <v>37</v>
      </c>
      <c r="J1041" t="s">
        <v>25</v>
      </c>
      <c r="K1041" s="2">
        <v>0.21276620370370369</v>
      </c>
      <c r="L1041" s="2">
        <v>0.2126736111111111</v>
      </c>
      <c r="M1041" t="s">
        <v>44</v>
      </c>
      <c r="X1041" s="2"/>
    </row>
    <row r="1042" spans="1:24" x14ac:dyDescent="0.3">
      <c r="A1042" t="s">
        <v>13</v>
      </c>
      <c r="B1042">
        <v>1189</v>
      </c>
      <c r="C1042" t="s">
        <v>591</v>
      </c>
      <c r="D1042" t="s">
        <v>1562</v>
      </c>
      <c r="E1042" s="1">
        <v>31615</v>
      </c>
      <c r="F1042" t="s">
        <v>24</v>
      </c>
      <c r="G1042">
        <v>497</v>
      </c>
      <c r="H1042">
        <v>104</v>
      </c>
      <c r="I1042" t="s">
        <v>17</v>
      </c>
      <c r="J1042" t="s">
        <v>25</v>
      </c>
      <c r="K1042" s="2">
        <v>0.15160879629629628</v>
      </c>
      <c r="L1042" s="2">
        <v>0.15031249999999999</v>
      </c>
      <c r="M1042" t="s">
        <v>44</v>
      </c>
      <c r="X1042" s="2"/>
    </row>
    <row r="1043" spans="1:24" x14ac:dyDescent="0.3">
      <c r="A1043" t="s">
        <v>13</v>
      </c>
      <c r="B1043">
        <v>1190</v>
      </c>
      <c r="C1043" t="s">
        <v>1563</v>
      </c>
      <c r="D1043" t="s">
        <v>1564</v>
      </c>
      <c r="E1043" s="1">
        <v>31354</v>
      </c>
      <c r="F1043" t="s">
        <v>24</v>
      </c>
      <c r="G1043">
        <v>1212</v>
      </c>
      <c r="H1043">
        <v>198</v>
      </c>
      <c r="I1043" t="s">
        <v>17</v>
      </c>
      <c r="J1043" t="s">
        <v>25</v>
      </c>
      <c r="K1043" s="2">
        <v>0.18434027777777778</v>
      </c>
      <c r="L1043" s="2">
        <v>0.18406249999999999</v>
      </c>
      <c r="M1043" t="s">
        <v>44</v>
      </c>
      <c r="X1043" s="2"/>
    </row>
    <row r="1044" spans="1:24" x14ac:dyDescent="0.3">
      <c r="A1044" t="s">
        <v>13</v>
      </c>
      <c r="B1044">
        <v>1191</v>
      </c>
      <c r="C1044" t="s">
        <v>1565</v>
      </c>
      <c r="D1044" t="s">
        <v>1566</v>
      </c>
      <c r="E1044" s="1">
        <v>28852</v>
      </c>
      <c r="F1044" t="s">
        <v>40</v>
      </c>
      <c r="G1044">
        <v>1911</v>
      </c>
      <c r="H1044">
        <v>139</v>
      </c>
      <c r="I1044" t="s">
        <v>37</v>
      </c>
      <c r="J1044" t="s">
        <v>25</v>
      </c>
      <c r="K1044" s="2">
        <v>0.2195138888888889</v>
      </c>
      <c r="L1044" s="2">
        <v>0.2189699074074074</v>
      </c>
      <c r="M1044" t="s">
        <v>44</v>
      </c>
      <c r="X1044" s="2"/>
    </row>
    <row r="1045" spans="1:24" x14ac:dyDescent="0.3">
      <c r="A1045" t="s">
        <v>13</v>
      </c>
      <c r="B1045">
        <v>1192</v>
      </c>
      <c r="C1045" t="s">
        <v>1567</v>
      </c>
      <c r="D1045" t="s">
        <v>1568</v>
      </c>
      <c r="E1045" s="1">
        <v>37150</v>
      </c>
      <c r="F1045" t="s">
        <v>16</v>
      </c>
      <c r="G1045">
        <v>267</v>
      </c>
      <c r="H1045">
        <v>60</v>
      </c>
      <c r="I1045" t="s">
        <v>17</v>
      </c>
      <c r="J1045" t="s">
        <v>25</v>
      </c>
      <c r="K1045" s="2">
        <v>0.13721064814814815</v>
      </c>
      <c r="L1045" s="2">
        <v>0.13702546296296297</v>
      </c>
      <c r="M1045" t="s">
        <v>44</v>
      </c>
      <c r="X1045" s="2"/>
    </row>
    <row r="1046" spans="1:24" x14ac:dyDescent="0.3">
      <c r="A1046" t="s">
        <v>13</v>
      </c>
      <c r="B1046">
        <v>1193</v>
      </c>
      <c r="C1046" t="s">
        <v>183</v>
      </c>
      <c r="D1046" t="s">
        <v>1569</v>
      </c>
      <c r="E1046" s="1">
        <v>24879</v>
      </c>
      <c r="F1046" t="s">
        <v>160</v>
      </c>
      <c r="I1046" t="s">
        <v>37</v>
      </c>
      <c r="J1046" t="s">
        <v>68</v>
      </c>
      <c r="M1046" t="s">
        <v>44</v>
      </c>
      <c r="X1046" s="2"/>
    </row>
    <row r="1047" spans="1:24" x14ac:dyDescent="0.3">
      <c r="A1047" t="s">
        <v>13</v>
      </c>
      <c r="B1047">
        <v>1194</v>
      </c>
      <c r="C1047" t="s">
        <v>955</v>
      </c>
      <c r="D1047" t="s">
        <v>274</v>
      </c>
      <c r="E1047" s="1">
        <v>33572</v>
      </c>
      <c r="F1047" t="s">
        <v>16</v>
      </c>
      <c r="G1047">
        <v>91</v>
      </c>
      <c r="H1047">
        <v>32</v>
      </c>
      <c r="I1047" t="s">
        <v>17</v>
      </c>
      <c r="J1047" t="s">
        <v>25</v>
      </c>
      <c r="K1047" s="2">
        <v>0.12251157407407408</v>
      </c>
      <c r="L1047" s="2">
        <v>0.1224537037037037</v>
      </c>
      <c r="M1047" t="s">
        <v>44</v>
      </c>
      <c r="X1047" s="2"/>
    </row>
    <row r="1048" spans="1:24" x14ac:dyDescent="0.3">
      <c r="A1048" t="s">
        <v>13</v>
      </c>
      <c r="B1048">
        <v>1195</v>
      </c>
      <c r="C1048" t="s">
        <v>1570</v>
      </c>
      <c r="D1048" t="s">
        <v>1571</v>
      </c>
      <c r="E1048" s="1">
        <v>27679</v>
      </c>
      <c r="F1048" t="s">
        <v>40</v>
      </c>
      <c r="G1048">
        <v>1938</v>
      </c>
      <c r="H1048">
        <v>142</v>
      </c>
      <c r="I1048" t="s">
        <v>37</v>
      </c>
      <c r="J1048" t="s">
        <v>25</v>
      </c>
      <c r="K1048" s="2">
        <v>0.22347222222222221</v>
      </c>
      <c r="L1048" s="2">
        <v>0.22304398148148147</v>
      </c>
      <c r="M1048" t="s">
        <v>44</v>
      </c>
      <c r="X1048" s="2"/>
    </row>
    <row r="1049" spans="1:24" x14ac:dyDescent="0.3">
      <c r="A1049" t="s">
        <v>13</v>
      </c>
      <c r="B1049">
        <v>1196</v>
      </c>
      <c r="C1049" t="s">
        <v>706</v>
      </c>
      <c r="D1049" t="s">
        <v>1572</v>
      </c>
      <c r="E1049" s="1">
        <v>32089</v>
      </c>
      <c r="F1049" t="s">
        <v>24</v>
      </c>
      <c r="G1049">
        <v>1195</v>
      </c>
      <c r="H1049">
        <v>196</v>
      </c>
      <c r="I1049" t="s">
        <v>17</v>
      </c>
      <c r="J1049" t="s">
        <v>25</v>
      </c>
      <c r="K1049" s="2">
        <v>0.18329861111111112</v>
      </c>
      <c r="L1049" s="2">
        <v>0.18195601851851853</v>
      </c>
      <c r="M1049" t="s">
        <v>44</v>
      </c>
      <c r="X1049" s="2"/>
    </row>
    <row r="1050" spans="1:24" x14ac:dyDescent="0.3">
      <c r="A1050" t="s">
        <v>13</v>
      </c>
      <c r="B1050">
        <v>1197</v>
      </c>
      <c r="C1050" t="s">
        <v>1573</v>
      </c>
      <c r="D1050" t="s">
        <v>1574</v>
      </c>
      <c r="E1050" s="1">
        <v>30713</v>
      </c>
      <c r="F1050" t="s">
        <v>40</v>
      </c>
      <c r="G1050">
        <v>873</v>
      </c>
      <c r="H1050">
        <v>373</v>
      </c>
      <c r="I1050" t="s">
        <v>17</v>
      </c>
      <c r="J1050" t="s">
        <v>25</v>
      </c>
      <c r="K1050" s="2">
        <v>0.16743055555555555</v>
      </c>
      <c r="L1050" s="2">
        <v>0.16562499999999999</v>
      </c>
      <c r="M1050" t="s">
        <v>44</v>
      </c>
      <c r="X1050" s="2"/>
    </row>
    <row r="1051" spans="1:24" x14ac:dyDescent="0.3">
      <c r="A1051" t="s">
        <v>13</v>
      </c>
      <c r="B1051">
        <v>1198</v>
      </c>
      <c r="C1051" t="s">
        <v>1575</v>
      </c>
      <c r="D1051" t="s">
        <v>1576</v>
      </c>
      <c r="E1051" s="1">
        <v>27823</v>
      </c>
      <c r="F1051" t="s">
        <v>40</v>
      </c>
      <c r="G1051">
        <v>1966</v>
      </c>
      <c r="H1051">
        <v>696</v>
      </c>
      <c r="I1051" t="s">
        <v>17</v>
      </c>
      <c r="J1051" t="s">
        <v>25</v>
      </c>
      <c r="K1051" s="2">
        <v>0.22805555555555557</v>
      </c>
      <c r="L1051" s="2">
        <v>0.2273263888888889</v>
      </c>
      <c r="M1051" t="s">
        <v>44</v>
      </c>
      <c r="X1051" s="2"/>
    </row>
    <row r="1052" spans="1:24" x14ac:dyDescent="0.3">
      <c r="A1052" t="s">
        <v>13</v>
      </c>
      <c r="B1052">
        <v>1199</v>
      </c>
      <c r="C1052" t="s">
        <v>1577</v>
      </c>
      <c r="D1052" t="s">
        <v>1576</v>
      </c>
      <c r="E1052" s="1">
        <v>30882</v>
      </c>
      <c r="F1052" t="s">
        <v>40</v>
      </c>
      <c r="G1052">
        <v>1217</v>
      </c>
      <c r="H1052">
        <v>488</v>
      </c>
      <c r="I1052" t="s">
        <v>17</v>
      </c>
      <c r="J1052" t="s">
        <v>25</v>
      </c>
      <c r="K1052" s="2">
        <v>0.18453703703703703</v>
      </c>
      <c r="L1052" s="2">
        <v>0.18381944444444445</v>
      </c>
      <c r="M1052" t="s">
        <v>44</v>
      </c>
      <c r="X1052" s="2"/>
    </row>
    <row r="1053" spans="1:24" x14ac:dyDescent="0.3">
      <c r="A1053" t="s">
        <v>13</v>
      </c>
      <c r="B1053">
        <v>1200</v>
      </c>
      <c r="C1053" t="s">
        <v>1578</v>
      </c>
      <c r="D1053" t="s">
        <v>1579</v>
      </c>
      <c r="E1053" s="1">
        <v>26317</v>
      </c>
      <c r="F1053" t="s">
        <v>160</v>
      </c>
      <c r="G1053">
        <v>1732</v>
      </c>
      <c r="H1053">
        <v>296</v>
      </c>
      <c r="I1053" t="s">
        <v>17</v>
      </c>
      <c r="J1053" t="s">
        <v>25</v>
      </c>
      <c r="K1053" s="2">
        <v>0.20614583333333333</v>
      </c>
      <c r="L1053" s="2">
        <v>0.20571759259259259</v>
      </c>
      <c r="M1053" t="s">
        <v>44</v>
      </c>
      <c r="X1053" s="2"/>
    </row>
    <row r="1054" spans="1:24" x14ac:dyDescent="0.3">
      <c r="A1054" t="s">
        <v>13</v>
      </c>
      <c r="B1054">
        <v>1201</v>
      </c>
      <c r="C1054" t="s">
        <v>1082</v>
      </c>
      <c r="D1054" t="s">
        <v>200</v>
      </c>
      <c r="E1054" s="1">
        <v>29530</v>
      </c>
      <c r="F1054" t="s">
        <v>40</v>
      </c>
      <c r="G1054">
        <v>1907</v>
      </c>
      <c r="H1054">
        <v>137</v>
      </c>
      <c r="I1054" t="s">
        <v>37</v>
      </c>
      <c r="J1054" t="s">
        <v>25</v>
      </c>
      <c r="K1054" s="2">
        <v>0.21931712962962963</v>
      </c>
      <c r="L1054" s="2">
        <v>0.21758101851851852</v>
      </c>
      <c r="M1054" t="s">
        <v>44</v>
      </c>
      <c r="X1054" s="2"/>
    </row>
    <row r="1055" spans="1:24" x14ac:dyDescent="0.3">
      <c r="A1055" t="s">
        <v>13</v>
      </c>
      <c r="B1055">
        <v>1202</v>
      </c>
      <c r="C1055" t="s">
        <v>124</v>
      </c>
      <c r="D1055" t="s">
        <v>262</v>
      </c>
      <c r="E1055" s="1">
        <v>29651</v>
      </c>
      <c r="F1055" t="s">
        <v>40</v>
      </c>
      <c r="G1055">
        <v>1777</v>
      </c>
      <c r="H1055">
        <v>108</v>
      </c>
      <c r="I1055" t="s">
        <v>37</v>
      </c>
      <c r="J1055" t="s">
        <v>25</v>
      </c>
      <c r="K1055" s="2">
        <v>0.20699074074074075</v>
      </c>
      <c r="L1055" s="2">
        <v>0.20657407407407408</v>
      </c>
      <c r="M1055" t="s">
        <v>44</v>
      </c>
      <c r="X1055" s="2"/>
    </row>
    <row r="1056" spans="1:24" x14ac:dyDescent="0.3">
      <c r="A1056" t="s">
        <v>13</v>
      </c>
      <c r="B1056">
        <v>1203</v>
      </c>
      <c r="C1056" t="s">
        <v>1522</v>
      </c>
      <c r="D1056" t="s">
        <v>307</v>
      </c>
      <c r="E1056" s="1">
        <v>28764</v>
      </c>
      <c r="F1056" t="s">
        <v>40</v>
      </c>
      <c r="G1056">
        <v>1979</v>
      </c>
      <c r="H1056">
        <v>147</v>
      </c>
      <c r="I1056" t="s">
        <v>37</v>
      </c>
      <c r="J1056" t="s">
        <v>25</v>
      </c>
      <c r="K1056" s="2">
        <v>0.23053240740740741</v>
      </c>
      <c r="L1056" s="2">
        <v>0.23003472222222221</v>
      </c>
      <c r="M1056" t="s">
        <v>44</v>
      </c>
      <c r="X1056" s="2"/>
    </row>
    <row r="1057" spans="1:24" x14ac:dyDescent="0.3">
      <c r="A1057" t="s">
        <v>13</v>
      </c>
      <c r="B1057">
        <v>1204</v>
      </c>
      <c r="C1057" t="s">
        <v>154</v>
      </c>
      <c r="D1057" t="s">
        <v>155</v>
      </c>
      <c r="E1057" s="1">
        <v>34095</v>
      </c>
      <c r="F1057" t="s">
        <v>16</v>
      </c>
      <c r="I1057" t="s">
        <v>37</v>
      </c>
      <c r="J1057" t="s">
        <v>18</v>
      </c>
      <c r="M1057" t="s">
        <v>44</v>
      </c>
    </row>
    <row r="1058" spans="1:24" x14ac:dyDescent="0.3">
      <c r="A1058" t="s">
        <v>13</v>
      </c>
      <c r="B1058">
        <v>1205</v>
      </c>
      <c r="C1058" t="s">
        <v>1580</v>
      </c>
      <c r="D1058" t="s">
        <v>606</v>
      </c>
      <c r="E1058" s="1">
        <v>34244</v>
      </c>
      <c r="F1058" t="s">
        <v>16</v>
      </c>
      <c r="G1058">
        <v>2059</v>
      </c>
      <c r="H1058">
        <v>253</v>
      </c>
      <c r="I1058" t="s">
        <v>17</v>
      </c>
      <c r="J1058" t="s">
        <v>25</v>
      </c>
      <c r="K1058" s="2">
        <v>0.24531249999999999</v>
      </c>
      <c r="L1058" s="2">
        <v>0.24481481481481482</v>
      </c>
      <c r="M1058" t="s">
        <v>44</v>
      </c>
      <c r="X1058" s="2"/>
    </row>
    <row r="1059" spans="1:24" x14ac:dyDescent="0.3">
      <c r="A1059" t="s">
        <v>13</v>
      </c>
      <c r="B1059">
        <v>1206</v>
      </c>
      <c r="C1059" t="s">
        <v>79</v>
      </c>
      <c r="D1059" t="s">
        <v>1581</v>
      </c>
      <c r="E1059" s="1">
        <v>27093</v>
      </c>
      <c r="F1059" t="s">
        <v>160</v>
      </c>
      <c r="G1059">
        <v>1727</v>
      </c>
      <c r="H1059">
        <v>295</v>
      </c>
      <c r="I1059" t="s">
        <v>17</v>
      </c>
      <c r="J1059" t="s">
        <v>25</v>
      </c>
      <c r="K1059" s="2">
        <v>0.20607638888888888</v>
      </c>
      <c r="L1059" s="2">
        <v>0.20549768518518519</v>
      </c>
      <c r="M1059" t="s">
        <v>44</v>
      </c>
      <c r="X1059" s="2"/>
    </row>
    <row r="1060" spans="1:24" x14ac:dyDescent="0.3">
      <c r="A1060" t="s">
        <v>13</v>
      </c>
      <c r="B1060">
        <v>1207</v>
      </c>
      <c r="C1060" t="s">
        <v>92</v>
      </c>
      <c r="D1060" t="s">
        <v>1582</v>
      </c>
      <c r="E1060" s="1">
        <v>28359</v>
      </c>
      <c r="F1060" t="s">
        <v>40</v>
      </c>
      <c r="G1060">
        <v>999</v>
      </c>
      <c r="H1060">
        <v>412</v>
      </c>
      <c r="I1060" t="s">
        <v>17</v>
      </c>
      <c r="J1060" t="s">
        <v>25</v>
      </c>
      <c r="K1060" s="2">
        <v>0.17407407407407408</v>
      </c>
      <c r="L1060" s="2">
        <v>0.17319444444444446</v>
      </c>
      <c r="M1060" t="s">
        <v>44</v>
      </c>
      <c r="X1060" s="2"/>
    </row>
    <row r="1061" spans="1:24" x14ac:dyDescent="0.3">
      <c r="A1061" t="s">
        <v>13</v>
      </c>
      <c r="B1061">
        <v>1208</v>
      </c>
      <c r="C1061" t="s">
        <v>277</v>
      </c>
      <c r="D1061" t="s">
        <v>1583</v>
      </c>
      <c r="E1061" s="1">
        <v>25386</v>
      </c>
      <c r="F1061" t="s">
        <v>160</v>
      </c>
      <c r="G1061">
        <v>1804</v>
      </c>
      <c r="H1061">
        <v>309</v>
      </c>
      <c r="I1061" t="s">
        <v>17</v>
      </c>
      <c r="J1061" t="s">
        <v>25</v>
      </c>
      <c r="K1061" s="2">
        <v>0.20784722222222221</v>
      </c>
      <c r="L1061" s="2">
        <v>0.20651620370370372</v>
      </c>
      <c r="M1061" t="s">
        <v>44</v>
      </c>
      <c r="X1061" s="2"/>
    </row>
    <row r="1062" spans="1:24" x14ac:dyDescent="0.3">
      <c r="A1062" t="s">
        <v>13</v>
      </c>
      <c r="B1062">
        <v>1209</v>
      </c>
      <c r="C1062" t="s">
        <v>1584</v>
      </c>
      <c r="D1062" t="s">
        <v>674</v>
      </c>
      <c r="E1062" s="1">
        <v>29491</v>
      </c>
      <c r="F1062" t="s">
        <v>40</v>
      </c>
      <c r="G1062">
        <v>1840</v>
      </c>
      <c r="H1062">
        <v>122</v>
      </c>
      <c r="I1062" t="s">
        <v>37</v>
      </c>
      <c r="J1062" t="s">
        <v>25</v>
      </c>
      <c r="K1062" s="2">
        <v>0.21100694444444446</v>
      </c>
      <c r="L1062" s="2">
        <v>0.21013888888888888</v>
      </c>
      <c r="M1062" t="s">
        <v>44</v>
      </c>
      <c r="X1062" s="2"/>
    </row>
    <row r="1063" spans="1:24" x14ac:dyDescent="0.3">
      <c r="A1063" t="s">
        <v>13</v>
      </c>
      <c r="B1063">
        <v>1210</v>
      </c>
      <c r="C1063" t="s">
        <v>1585</v>
      </c>
      <c r="D1063" t="s">
        <v>1586</v>
      </c>
      <c r="E1063" s="1">
        <v>32686</v>
      </c>
      <c r="F1063" t="s">
        <v>24</v>
      </c>
      <c r="G1063">
        <v>241</v>
      </c>
      <c r="H1063">
        <v>57</v>
      </c>
      <c r="I1063" t="s">
        <v>17</v>
      </c>
      <c r="J1063" t="s">
        <v>25</v>
      </c>
      <c r="K1063" s="2">
        <v>0.1355787037037037</v>
      </c>
      <c r="L1063" s="2">
        <v>0.13542824074074075</v>
      </c>
      <c r="M1063" t="s">
        <v>44</v>
      </c>
      <c r="X1063" s="2"/>
    </row>
    <row r="1064" spans="1:24" x14ac:dyDescent="0.3">
      <c r="A1064" t="s">
        <v>13</v>
      </c>
      <c r="B1064">
        <v>1211</v>
      </c>
      <c r="C1064" t="s">
        <v>1587</v>
      </c>
      <c r="D1064" t="s">
        <v>1588</v>
      </c>
      <c r="E1064" s="1">
        <v>34693</v>
      </c>
      <c r="F1064" t="s">
        <v>16</v>
      </c>
      <c r="G1064">
        <v>1118</v>
      </c>
      <c r="H1064">
        <v>174</v>
      </c>
      <c r="I1064" t="s">
        <v>17</v>
      </c>
      <c r="J1064" t="s">
        <v>25</v>
      </c>
      <c r="K1064" s="2">
        <v>0.17964120370370371</v>
      </c>
      <c r="L1064" s="2">
        <v>0.17806712962962962</v>
      </c>
      <c r="M1064" t="s">
        <v>44</v>
      </c>
      <c r="X1064" s="2"/>
    </row>
    <row r="1065" spans="1:24" x14ac:dyDescent="0.3">
      <c r="A1065" t="s">
        <v>13</v>
      </c>
      <c r="B1065">
        <v>1212</v>
      </c>
      <c r="C1065" t="s">
        <v>1589</v>
      </c>
      <c r="D1065" t="s">
        <v>968</v>
      </c>
      <c r="E1065" s="1">
        <v>28338</v>
      </c>
      <c r="F1065" t="s">
        <v>40</v>
      </c>
      <c r="I1065" t="s">
        <v>17</v>
      </c>
      <c r="J1065" t="s">
        <v>68</v>
      </c>
      <c r="M1065" t="s">
        <v>44</v>
      </c>
      <c r="X1065" s="2"/>
    </row>
    <row r="1066" spans="1:24" x14ac:dyDescent="0.3">
      <c r="A1066" t="s">
        <v>13</v>
      </c>
      <c r="B1066">
        <v>1213</v>
      </c>
      <c r="C1066" t="s">
        <v>648</v>
      </c>
      <c r="D1066" t="s">
        <v>1491</v>
      </c>
      <c r="E1066" s="1">
        <v>28279</v>
      </c>
      <c r="F1066" t="s">
        <v>40</v>
      </c>
      <c r="G1066">
        <v>1790</v>
      </c>
      <c r="H1066">
        <v>659</v>
      </c>
      <c r="I1066" t="s">
        <v>17</v>
      </c>
      <c r="J1066" t="s">
        <v>25</v>
      </c>
      <c r="K1066" s="2">
        <v>0.20728009259259259</v>
      </c>
      <c r="L1066" s="2">
        <v>0.20555555555555555</v>
      </c>
      <c r="M1066" t="s">
        <v>44</v>
      </c>
      <c r="X1066" s="2"/>
    </row>
    <row r="1067" spans="1:24" x14ac:dyDescent="0.3">
      <c r="A1067" t="s">
        <v>13</v>
      </c>
      <c r="B1067">
        <v>1214</v>
      </c>
      <c r="C1067" t="s">
        <v>1590</v>
      </c>
      <c r="D1067" t="s">
        <v>461</v>
      </c>
      <c r="E1067" s="1">
        <v>24629</v>
      </c>
      <c r="F1067" t="s">
        <v>160</v>
      </c>
      <c r="G1067">
        <v>61</v>
      </c>
      <c r="H1067">
        <v>2</v>
      </c>
      <c r="I1067" t="s">
        <v>17</v>
      </c>
      <c r="J1067" t="s">
        <v>25</v>
      </c>
      <c r="K1067" s="2">
        <v>0.1167824074074074</v>
      </c>
      <c r="L1067" s="2">
        <v>0.11672453703703704</v>
      </c>
      <c r="M1067" t="s">
        <v>44</v>
      </c>
      <c r="X1067" s="2"/>
    </row>
    <row r="1068" spans="1:24" x14ac:dyDescent="0.3">
      <c r="A1068" t="s">
        <v>13</v>
      </c>
      <c r="B1068">
        <v>1215</v>
      </c>
      <c r="C1068" t="s">
        <v>1591</v>
      </c>
      <c r="D1068" t="s">
        <v>1020</v>
      </c>
      <c r="E1068" s="1">
        <v>27261</v>
      </c>
      <c r="F1068" t="s">
        <v>160</v>
      </c>
      <c r="G1068">
        <v>2057</v>
      </c>
      <c r="H1068">
        <v>344</v>
      </c>
      <c r="I1068" t="s">
        <v>17</v>
      </c>
      <c r="J1068" t="s">
        <v>25</v>
      </c>
      <c r="K1068" s="2">
        <v>0.24388888888888888</v>
      </c>
      <c r="L1068" s="2">
        <v>0.24251157407407409</v>
      </c>
      <c r="M1068" t="s">
        <v>44</v>
      </c>
      <c r="X1068" s="2"/>
    </row>
    <row r="1069" spans="1:24" x14ac:dyDescent="0.3">
      <c r="A1069" t="s">
        <v>13</v>
      </c>
      <c r="B1069">
        <v>1216</v>
      </c>
      <c r="C1069" t="s">
        <v>1592</v>
      </c>
      <c r="D1069" t="s">
        <v>1593</v>
      </c>
      <c r="E1069" s="1">
        <v>27141</v>
      </c>
      <c r="F1069" t="s">
        <v>160</v>
      </c>
      <c r="G1069">
        <v>1464</v>
      </c>
      <c r="H1069">
        <v>248</v>
      </c>
      <c r="I1069" t="s">
        <v>17</v>
      </c>
      <c r="J1069" t="s">
        <v>25</v>
      </c>
      <c r="K1069" s="2">
        <v>0.19506944444444443</v>
      </c>
      <c r="L1069" s="2">
        <v>0.19351851851851851</v>
      </c>
      <c r="M1069" t="s">
        <v>44</v>
      </c>
      <c r="X1069" s="2"/>
    </row>
    <row r="1070" spans="1:24" x14ac:dyDescent="0.3">
      <c r="A1070" t="s">
        <v>13</v>
      </c>
      <c r="B1070">
        <v>1217</v>
      </c>
      <c r="C1070" t="s">
        <v>1162</v>
      </c>
      <c r="D1070" t="s">
        <v>1412</v>
      </c>
      <c r="E1070" s="1">
        <v>27571</v>
      </c>
      <c r="F1070" t="s">
        <v>40</v>
      </c>
      <c r="G1070">
        <v>724</v>
      </c>
      <c r="H1070">
        <v>301</v>
      </c>
      <c r="I1070" t="s">
        <v>17</v>
      </c>
      <c r="J1070" t="s">
        <v>25</v>
      </c>
      <c r="K1070" s="2">
        <v>0.16248842592592594</v>
      </c>
      <c r="L1070" s="2">
        <v>0.16112268518518519</v>
      </c>
      <c r="M1070" t="s">
        <v>44</v>
      </c>
      <c r="X1070" s="2"/>
    </row>
    <row r="1071" spans="1:24" x14ac:dyDescent="0.3">
      <c r="A1071" t="s">
        <v>13</v>
      </c>
      <c r="B1071">
        <v>1218</v>
      </c>
      <c r="C1071" t="s">
        <v>1594</v>
      </c>
      <c r="D1071" t="s">
        <v>1527</v>
      </c>
      <c r="E1071" s="1">
        <v>30272</v>
      </c>
      <c r="F1071" t="s">
        <v>40</v>
      </c>
      <c r="G1071">
        <v>1006</v>
      </c>
      <c r="H1071">
        <v>416</v>
      </c>
      <c r="I1071" t="s">
        <v>17</v>
      </c>
      <c r="J1071" t="s">
        <v>25</v>
      </c>
      <c r="K1071" s="2">
        <v>0.17439814814814814</v>
      </c>
      <c r="L1071" s="2">
        <v>0.17355324074074074</v>
      </c>
      <c r="M1071" t="s">
        <v>44</v>
      </c>
      <c r="X1071" s="2"/>
    </row>
    <row r="1072" spans="1:24" x14ac:dyDescent="0.3">
      <c r="A1072" t="s">
        <v>13</v>
      </c>
      <c r="B1072">
        <v>1219</v>
      </c>
      <c r="C1072" t="s">
        <v>259</v>
      </c>
      <c r="D1072" t="s">
        <v>1490</v>
      </c>
      <c r="E1072" s="1">
        <v>31327</v>
      </c>
      <c r="F1072" t="s">
        <v>24</v>
      </c>
      <c r="G1072">
        <v>877</v>
      </c>
      <c r="H1072">
        <v>151</v>
      </c>
      <c r="I1072" t="s">
        <v>17</v>
      </c>
      <c r="J1072" t="s">
        <v>25</v>
      </c>
      <c r="K1072" s="2">
        <v>0.16769675925925925</v>
      </c>
      <c r="L1072" s="2">
        <v>0.1666087962962963</v>
      </c>
      <c r="M1072" t="s">
        <v>44</v>
      </c>
      <c r="X1072" s="2"/>
    </row>
    <row r="1073" spans="1:24" x14ac:dyDescent="0.3">
      <c r="A1073" t="s">
        <v>13</v>
      </c>
      <c r="B1073">
        <v>1220</v>
      </c>
      <c r="C1073" t="s">
        <v>1595</v>
      </c>
      <c r="D1073" t="s">
        <v>1596</v>
      </c>
      <c r="E1073" s="1">
        <v>30646</v>
      </c>
      <c r="F1073" t="s">
        <v>40</v>
      </c>
      <c r="G1073">
        <v>1546</v>
      </c>
      <c r="H1073">
        <v>593</v>
      </c>
      <c r="I1073" t="s">
        <v>17</v>
      </c>
      <c r="J1073" t="s">
        <v>25</v>
      </c>
      <c r="K1073" s="2">
        <v>0.19846064814814815</v>
      </c>
      <c r="L1073" s="2">
        <v>0.19717592592592592</v>
      </c>
      <c r="M1073" t="s">
        <v>44</v>
      </c>
      <c r="X1073" s="2"/>
    </row>
    <row r="1074" spans="1:24" x14ac:dyDescent="0.3">
      <c r="A1074" t="s">
        <v>13</v>
      </c>
      <c r="B1074">
        <v>1221</v>
      </c>
      <c r="C1074" t="s">
        <v>1597</v>
      </c>
      <c r="D1074" t="s">
        <v>1598</v>
      </c>
      <c r="E1074" s="1">
        <v>28059</v>
      </c>
      <c r="F1074" t="s">
        <v>40</v>
      </c>
      <c r="G1074">
        <v>765</v>
      </c>
      <c r="H1074">
        <v>320</v>
      </c>
      <c r="I1074" t="s">
        <v>17</v>
      </c>
      <c r="J1074" t="s">
        <v>25</v>
      </c>
      <c r="K1074" s="2">
        <v>0.16351851851851851</v>
      </c>
      <c r="L1074" s="2">
        <v>0.16287037037037036</v>
      </c>
      <c r="M1074" t="s">
        <v>44</v>
      </c>
      <c r="X1074" s="2"/>
    </row>
    <row r="1075" spans="1:24" x14ac:dyDescent="0.3">
      <c r="A1075" t="s">
        <v>13</v>
      </c>
      <c r="B1075">
        <v>1222</v>
      </c>
      <c r="C1075" t="s">
        <v>1013</v>
      </c>
      <c r="D1075" t="s">
        <v>1599</v>
      </c>
      <c r="E1075" s="1">
        <v>30673</v>
      </c>
      <c r="F1075" t="s">
        <v>40</v>
      </c>
      <c r="G1075">
        <v>285</v>
      </c>
      <c r="H1075">
        <v>106</v>
      </c>
      <c r="I1075" t="s">
        <v>17</v>
      </c>
      <c r="J1075" t="s">
        <v>25</v>
      </c>
      <c r="K1075" s="2">
        <v>0.13797453703703705</v>
      </c>
      <c r="L1075" s="2">
        <v>0.13754629629629631</v>
      </c>
      <c r="M1075" t="s">
        <v>44</v>
      </c>
      <c r="X1075" s="2"/>
    </row>
    <row r="1076" spans="1:24" x14ac:dyDescent="0.3">
      <c r="A1076" t="s">
        <v>13</v>
      </c>
      <c r="B1076">
        <v>1223</v>
      </c>
      <c r="C1076" t="s">
        <v>1600</v>
      </c>
      <c r="D1076" t="s">
        <v>1601</v>
      </c>
      <c r="E1076" s="1">
        <v>29453</v>
      </c>
      <c r="F1076" t="s">
        <v>40</v>
      </c>
      <c r="G1076">
        <v>1769</v>
      </c>
      <c r="H1076">
        <v>107</v>
      </c>
      <c r="I1076" t="s">
        <v>37</v>
      </c>
      <c r="J1076" t="s">
        <v>25</v>
      </c>
      <c r="K1076" s="2">
        <v>0.20681712962962964</v>
      </c>
      <c r="L1076" s="2">
        <v>0.20635416666666667</v>
      </c>
      <c r="M1076" t="s">
        <v>44</v>
      </c>
      <c r="X1076" s="2"/>
    </row>
    <row r="1077" spans="1:24" x14ac:dyDescent="0.3">
      <c r="A1077" t="s">
        <v>13</v>
      </c>
      <c r="B1077">
        <v>1224</v>
      </c>
      <c r="C1077" t="s">
        <v>1395</v>
      </c>
      <c r="D1077" t="s">
        <v>1602</v>
      </c>
      <c r="E1077" s="1">
        <v>27035</v>
      </c>
      <c r="F1077" t="s">
        <v>160</v>
      </c>
      <c r="G1077">
        <v>726</v>
      </c>
      <c r="H1077">
        <v>104</v>
      </c>
      <c r="I1077" t="s">
        <v>17</v>
      </c>
      <c r="J1077" t="s">
        <v>25</v>
      </c>
      <c r="K1077" s="2">
        <v>0.16248842592592594</v>
      </c>
      <c r="L1077" s="2">
        <v>0.16142361111111111</v>
      </c>
      <c r="M1077" t="s">
        <v>44</v>
      </c>
      <c r="X1077" s="2"/>
    </row>
    <row r="1078" spans="1:24" x14ac:dyDescent="0.3">
      <c r="A1078" t="s">
        <v>13</v>
      </c>
      <c r="B1078">
        <v>1225</v>
      </c>
      <c r="C1078" t="s">
        <v>1603</v>
      </c>
      <c r="D1078" t="s">
        <v>1604</v>
      </c>
      <c r="E1078" s="1">
        <v>30341</v>
      </c>
      <c r="F1078" t="s">
        <v>40</v>
      </c>
      <c r="G1078">
        <v>820</v>
      </c>
      <c r="H1078">
        <v>344</v>
      </c>
      <c r="I1078" t="s">
        <v>17</v>
      </c>
      <c r="J1078" t="s">
        <v>25</v>
      </c>
      <c r="K1078" s="2">
        <v>0.16601851851851851</v>
      </c>
      <c r="L1078" s="2">
        <v>0.16498842592592591</v>
      </c>
      <c r="M1078" t="s">
        <v>44</v>
      </c>
      <c r="X1078" s="2"/>
    </row>
    <row r="1079" spans="1:24" x14ac:dyDescent="0.3">
      <c r="A1079" t="s">
        <v>13</v>
      </c>
      <c r="B1079">
        <v>1226</v>
      </c>
      <c r="C1079" t="s">
        <v>1605</v>
      </c>
      <c r="D1079" t="s">
        <v>1606</v>
      </c>
      <c r="E1079" s="1">
        <v>29768</v>
      </c>
      <c r="F1079" t="s">
        <v>40</v>
      </c>
      <c r="G1079">
        <v>1743</v>
      </c>
      <c r="H1079">
        <v>105</v>
      </c>
      <c r="I1079" t="s">
        <v>37</v>
      </c>
      <c r="J1079" t="s">
        <v>25</v>
      </c>
      <c r="K1079" s="2">
        <v>0.20635416666666667</v>
      </c>
      <c r="L1079" s="2">
        <v>0.20608796296296297</v>
      </c>
      <c r="M1079" t="s">
        <v>44</v>
      </c>
      <c r="X1079" s="2"/>
    </row>
    <row r="1080" spans="1:24" x14ac:dyDescent="0.3">
      <c r="A1080" t="s">
        <v>13</v>
      </c>
      <c r="B1080">
        <v>1227</v>
      </c>
      <c r="C1080" t="s">
        <v>1607</v>
      </c>
      <c r="D1080" t="s">
        <v>1608</v>
      </c>
      <c r="E1080" s="1">
        <v>33785</v>
      </c>
      <c r="F1080" t="s">
        <v>16</v>
      </c>
      <c r="G1080">
        <v>1382</v>
      </c>
      <c r="H1080">
        <v>28</v>
      </c>
      <c r="I1080" t="s">
        <v>37</v>
      </c>
      <c r="J1080" t="s">
        <v>25</v>
      </c>
      <c r="K1080" s="2">
        <v>0.19136574074074075</v>
      </c>
      <c r="L1080" s="2">
        <v>0.1907986111111111</v>
      </c>
      <c r="M1080" t="s">
        <v>44</v>
      </c>
      <c r="X1080" s="2"/>
    </row>
    <row r="1081" spans="1:24" x14ac:dyDescent="0.3">
      <c r="A1081" t="s">
        <v>13</v>
      </c>
      <c r="B1081">
        <v>1228</v>
      </c>
      <c r="C1081" t="s">
        <v>1609</v>
      </c>
      <c r="D1081" t="s">
        <v>203</v>
      </c>
      <c r="E1081" s="1">
        <v>30613</v>
      </c>
      <c r="F1081" t="s">
        <v>40</v>
      </c>
      <c r="G1081">
        <v>814</v>
      </c>
      <c r="H1081">
        <v>342</v>
      </c>
      <c r="I1081" t="s">
        <v>17</v>
      </c>
      <c r="J1081" t="s">
        <v>25</v>
      </c>
      <c r="K1081" s="2">
        <v>0.16577546296296297</v>
      </c>
      <c r="L1081" s="2">
        <v>0.16487268518518519</v>
      </c>
      <c r="M1081" t="s">
        <v>44</v>
      </c>
      <c r="X1081" s="2"/>
    </row>
    <row r="1082" spans="1:24" x14ac:dyDescent="0.3">
      <c r="A1082" t="s">
        <v>13</v>
      </c>
      <c r="B1082">
        <v>1229</v>
      </c>
      <c r="C1082" t="s">
        <v>1140</v>
      </c>
      <c r="D1082" t="s">
        <v>80</v>
      </c>
      <c r="E1082" s="1">
        <v>28415</v>
      </c>
      <c r="F1082" t="s">
        <v>40</v>
      </c>
      <c r="G1082">
        <v>1081</v>
      </c>
      <c r="H1082">
        <v>441</v>
      </c>
      <c r="I1082" t="s">
        <v>17</v>
      </c>
      <c r="J1082" t="s">
        <v>25</v>
      </c>
      <c r="K1082" s="2">
        <v>0.17791666666666667</v>
      </c>
      <c r="L1082" s="2">
        <v>0.1761574074074074</v>
      </c>
      <c r="M1082" t="s">
        <v>44</v>
      </c>
      <c r="X1082" s="2"/>
    </row>
    <row r="1083" spans="1:24" x14ac:dyDescent="0.3">
      <c r="A1083" t="s">
        <v>13</v>
      </c>
      <c r="B1083">
        <v>1230</v>
      </c>
      <c r="C1083" t="s">
        <v>1610</v>
      </c>
      <c r="D1083" t="s">
        <v>1611</v>
      </c>
      <c r="E1083" s="1">
        <v>26781</v>
      </c>
      <c r="F1083" t="s">
        <v>160</v>
      </c>
      <c r="G1083">
        <v>1751</v>
      </c>
      <c r="H1083">
        <v>301</v>
      </c>
      <c r="I1083" t="s">
        <v>17</v>
      </c>
      <c r="J1083" t="s">
        <v>25</v>
      </c>
      <c r="K1083" s="2">
        <v>0.2066087962962963</v>
      </c>
      <c r="L1083" s="2">
        <v>0.20603009259259258</v>
      </c>
      <c r="M1083" t="s">
        <v>44</v>
      </c>
      <c r="X1083" s="2"/>
    </row>
    <row r="1084" spans="1:24" x14ac:dyDescent="0.3">
      <c r="A1084" t="s">
        <v>13</v>
      </c>
      <c r="B1084">
        <v>1231</v>
      </c>
      <c r="C1084" t="s">
        <v>1612</v>
      </c>
      <c r="D1084" t="s">
        <v>1613</v>
      </c>
      <c r="E1084" s="1">
        <v>34104</v>
      </c>
      <c r="F1084" t="s">
        <v>16</v>
      </c>
      <c r="G1084">
        <v>1649</v>
      </c>
      <c r="H1084">
        <v>221</v>
      </c>
      <c r="I1084" t="s">
        <v>17</v>
      </c>
      <c r="J1084" t="s">
        <v>25</v>
      </c>
      <c r="K1084" s="2">
        <v>0.20225694444444445</v>
      </c>
      <c r="L1084" s="2">
        <v>0.2008912037037037</v>
      </c>
      <c r="M1084" t="s">
        <v>44</v>
      </c>
      <c r="X1084" s="2"/>
    </row>
    <row r="1085" spans="1:24" x14ac:dyDescent="0.3">
      <c r="A1085" t="s">
        <v>13</v>
      </c>
      <c r="B1085">
        <v>1232</v>
      </c>
      <c r="C1085" t="s">
        <v>1614</v>
      </c>
      <c r="D1085" t="s">
        <v>1615</v>
      </c>
      <c r="E1085" s="1">
        <v>29221</v>
      </c>
      <c r="F1085" t="s">
        <v>40</v>
      </c>
      <c r="G1085">
        <v>1127</v>
      </c>
      <c r="H1085">
        <v>458</v>
      </c>
      <c r="I1085" t="s">
        <v>17</v>
      </c>
      <c r="J1085" t="s">
        <v>25</v>
      </c>
      <c r="K1085" s="2">
        <v>0.17981481481481482</v>
      </c>
      <c r="L1085" s="2">
        <v>0.17862268518518518</v>
      </c>
      <c r="M1085" t="s">
        <v>44</v>
      </c>
      <c r="X1085" s="2"/>
    </row>
    <row r="1086" spans="1:24" x14ac:dyDescent="0.3">
      <c r="A1086" t="s">
        <v>13</v>
      </c>
      <c r="B1086">
        <v>1233</v>
      </c>
      <c r="C1086" t="s">
        <v>109</v>
      </c>
      <c r="D1086" t="s">
        <v>615</v>
      </c>
      <c r="E1086" s="1">
        <v>31335</v>
      </c>
      <c r="F1086" t="s">
        <v>24</v>
      </c>
      <c r="G1086">
        <v>123</v>
      </c>
      <c r="H1086">
        <v>31</v>
      </c>
      <c r="I1086" t="s">
        <v>17</v>
      </c>
      <c r="J1086" t="s">
        <v>25</v>
      </c>
      <c r="K1086" s="2">
        <v>0.12387731481481482</v>
      </c>
      <c r="L1086" s="2">
        <v>0.12383101851851852</v>
      </c>
      <c r="M1086" t="s">
        <v>44</v>
      </c>
      <c r="X1086" s="2"/>
    </row>
    <row r="1087" spans="1:24" x14ac:dyDescent="0.3">
      <c r="A1087" t="s">
        <v>13</v>
      </c>
      <c r="B1087">
        <v>1234</v>
      </c>
      <c r="C1087" t="s">
        <v>591</v>
      </c>
      <c r="D1087" t="s">
        <v>789</v>
      </c>
      <c r="E1087" s="1">
        <v>25908</v>
      </c>
      <c r="F1087" t="s">
        <v>160</v>
      </c>
      <c r="G1087">
        <v>906</v>
      </c>
      <c r="H1087">
        <v>142</v>
      </c>
      <c r="I1087" t="s">
        <v>17</v>
      </c>
      <c r="J1087" t="s">
        <v>25</v>
      </c>
      <c r="K1087" s="2">
        <v>0.1693287037037037</v>
      </c>
      <c r="L1087" s="2">
        <v>0.16758101851851853</v>
      </c>
      <c r="M1087" t="s">
        <v>44</v>
      </c>
      <c r="X1087" s="2"/>
    </row>
    <row r="1088" spans="1:24" x14ac:dyDescent="0.3">
      <c r="A1088" t="s">
        <v>13</v>
      </c>
      <c r="B1088">
        <v>1235</v>
      </c>
      <c r="C1088" t="s">
        <v>1616</v>
      </c>
      <c r="D1088" t="s">
        <v>1617</v>
      </c>
      <c r="E1088" s="1">
        <v>26264</v>
      </c>
      <c r="F1088" t="s">
        <v>160</v>
      </c>
      <c r="G1088">
        <v>1788</v>
      </c>
      <c r="H1088">
        <v>39</v>
      </c>
      <c r="I1088" t="s">
        <v>37</v>
      </c>
      <c r="J1088" t="s">
        <v>25</v>
      </c>
      <c r="K1088" s="2">
        <v>0.20721064814814816</v>
      </c>
      <c r="L1088" s="2">
        <v>0.20641203703703703</v>
      </c>
      <c r="M1088" t="s">
        <v>44</v>
      </c>
      <c r="X1088" s="2"/>
    </row>
    <row r="1089" spans="1:24" x14ac:dyDescent="0.3">
      <c r="A1089" t="s">
        <v>13</v>
      </c>
      <c r="B1089">
        <v>1236</v>
      </c>
      <c r="C1089" t="s">
        <v>654</v>
      </c>
      <c r="D1089" t="s">
        <v>1618</v>
      </c>
      <c r="E1089" s="1">
        <v>30145</v>
      </c>
      <c r="F1089" t="s">
        <v>40</v>
      </c>
      <c r="G1089">
        <v>821</v>
      </c>
      <c r="H1089">
        <v>345</v>
      </c>
      <c r="I1089" t="s">
        <v>17</v>
      </c>
      <c r="J1089" t="s">
        <v>25</v>
      </c>
      <c r="K1089" s="2">
        <v>0.1660763888888889</v>
      </c>
      <c r="L1089" s="2">
        <v>0.1650925925925926</v>
      </c>
      <c r="M1089" t="s">
        <v>44</v>
      </c>
      <c r="X1089" s="2"/>
    </row>
    <row r="1090" spans="1:24" x14ac:dyDescent="0.3">
      <c r="A1090" t="s">
        <v>13</v>
      </c>
      <c r="B1090">
        <v>1237</v>
      </c>
      <c r="C1090" t="s">
        <v>1619</v>
      </c>
      <c r="D1090" t="s">
        <v>1620</v>
      </c>
      <c r="E1090" s="1">
        <v>34313</v>
      </c>
      <c r="F1090" t="s">
        <v>16</v>
      </c>
      <c r="G1090">
        <v>414</v>
      </c>
      <c r="H1090">
        <v>88</v>
      </c>
      <c r="I1090" t="s">
        <v>17</v>
      </c>
      <c r="J1090" t="s">
        <v>25</v>
      </c>
      <c r="K1090" s="2">
        <v>0.14629629629629629</v>
      </c>
      <c r="L1090" s="2">
        <v>0.1456712962962963</v>
      </c>
      <c r="M1090" t="s">
        <v>44</v>
      </c>
      <c r="X1090" s="2"/>
    </row>
    <row r="1091" spans="1:24" x14ac:dyDescent="0.3">
      <c r="A1091" t="s">
        <v>13</v>
      </c>
      <c r="B1091">
        <v>1238</v>
      </c>
      <c r="C1091" t="s">
        <v>1621</v>
      </c>
      <c r="D1091" t="s">
        <v>837</v>
      </c>
      <c r="E1091" s="1">
        <v>29409</v>
      </c>
      <c r="F1091" t="s">
        <v>40</v>
      </c>
      <c r="G1091">
        <v>1715</v>
      </c>
      <c r="H1091">
        <v>643</v>
      </c>
      <c r="I1091" t="s">
        <v>17</v>
      </c>
      <c r="J1091" t="s">
        <v>25</v>
      </c>
      <c r="K1091" s="2">
        <v>0.205625</v>
      </c>
      <c r="L1091" s="2">
        <v>0.20435185185185184</v>
      </c>
      <c r="M1091" t="s">
        <v>44</v>
      </c>
      <c r="X1091" s="2"/>
    </row>
    <row r="1092" spans="1:24" x14ac:dyDescent="0.3">
      <c r="A1092" t="s">
        <v>13</v>
      </c>
      <c r="B1092">
        <v>1239</v>
      </c>
      <c r="C1092" t="s">
        <v>1622</v>
      </c>
      <c r="D1092" t="s">
        <v>104</v>
      </c>
      <c r="E1092" s="1">
        <v>31033</v>
      </c>
      <c r="F1092" t="s">
        <v>40</v>
      </c>
      <c r="G1092">
        <v>38</v>
      </c>
      <c r="H1092">
        <v>9</v>
      </c>
      <c r="I1092" t="s">
        <v>17</v>
      </c>
      <c r="J1092" t="s">
        <v>25</v>
      </c>
      <c r="K1092" s="2">
        <v>0.11094907407407407</v>
      </c>
      <c r="L1092" s="2">
        <v>0.11083333333333334</v>
      </c>
      <c r="M1092" t="s">
        <v>44</v>
      </c>
      <c r="X1092" s="2"/>
    </row>
    <row r="1093" spans="1:24" x14ac:dyDescent="0.3">
      <c r="A1093" t="s">
        <v>13</v>
      </c>
      <c r="B1093">
        <v>1240</v>
      </c>
      <c r="C1093" t="s">
        <v>1623</v>
      </c>
      <c r="D1093" t="s">
        <v>461</v>
      </c>
      <c r="E1093" s="1">
        <v>26446</v>
      </c>
      <c r="F1093" t="s">
        <v>160</v>
      </c>
      <c r="G1093">
        <v>462</v>
      </c>
      <c r="H1093">
        <v>51</v>
      </c>
      <c r="I1093" t="s">
        <v>17</v>
      </c>
      <c r="J1093" t="s">
        <v>25</v>
      </c>
      <c r="K1093" s="2">
        <v>0.15046296296296297</v>
      </c>
      <c r="L1093" s="2">
        <v>0.14961805555555555</v>
      </c>
      <c r="M1093" t="s">
        <v>44</v>
      </c>
      <c r="X1093" s="2"/>
    </row>
    <row r="1094" spans="1:24" x14ac:dyDescent="0.3">
      <c r="A1094" t="s">
        <v>13</v>
      </c>
      <c r="B1094">
        <v>1241</v>
      </c>
      <c r="C1094" t="s">
        <v>1624</v>
      </c>
      <c r="D1094" t="s">
        <v>1625</v>
      </c>
      <c r="E1094" s="1">
        <v>28615</v>
      </c>
      <c r="F1094" t="s">
        <v>40</v>
      </c>
      <c r="G1094">
        <v>74</v>
      </c>
      <c r="H1094">
        <v>20</v>
      </c>
      <c r="I1094" t="s">
        <v>17</v>
      </c>
      <c r="J1094" t="s">
        <v>25</v>
      </c>
      <c r="K1094" s="2">
        <v>0.12096064814814815</v>
      </c>
      <c r="L1094" s="2">
        <v>0.12079861111111111</v>
      </c>
      <c r="M1094" t="s">
        <v>44</v>
      </c>
      <c r="X1094" s="2"/>
    </row>
    <row r="1095" spans="1:24" x14ac:dyDescent="0.3">
      <c r="A1095" t="s">
        <v>13</v>
      </c>
      <c r="B1095">
        <v>1242</v>
      </c>
      <c r="C1095" t="s">
        <v>1626</v>
      </c>
      <c r="D1095" t="s">
        <v>266</v>
      </c>
      <c r="E1095" s="1">
        <v>26596</v>
      </c>
      <c r="F1095" t="s">
        <v>160</v>
      </c>
      <c r="G1095">
        <v>1458</v>
      </c>
      <c r="H1095">
        <v>21</v>
      </c>
      <c r="I1095" t="s">
        <v>37</v>
      </c>
      <c r="J1095" t="s">
        <v>25</v>
      </c>
      <c r="K1095" s="2">
        <v>0.19468750000000001</v>
      </c>
      <c r="L1095" s="2">
        <v>0.1945601851851852</v>
      </c>
      <c r="M1095" t="s">
        <v>44</v>
      </c>
      <c r="X1095" s="2"/>
    </row>
    <row r="1096" spans="1:24" x14ac:dyDescent="0.3">
      <c r="A1096" t="s">
        <v>13</v>
      </c>
      <c r="B1096">
        <v>1243</v>
      </c>
      <c r="C1096" t="s">
        <v>1627</v>
      </c>
      <c r="D1096" t="s">
        <v>274</v>
      </c>
      <c r="E1096" s="1">
        <v>26251</v>
      </c>
      <c r="F1096" t="s">
        <v>160</v>
      </c>
      <c r="G1096">
        <v>326</v>
      </c>
      <c r="H1096">
        <v>33</v>
      </c>
      <c r="I1096" t="s">
        <v>17</v>
      </c>
      <c r="J1096" t="s">
        <v>25</v>
      </c>
      <c r="K1096" s="2">
        <v>0.14052083333333334</v>
      </c>
      <c r="L1096" s="2">
        <v>0.14002314814814815</v>
      </c>
      <c r="M1096" t="s">
        <v>44</v>
      </c>
      <c r="X1096" s="2"/>
    </row>
    <row r="1097" spans="1:24" x14ac:dyDescent="0.3">
      <c r="A1097" t="s">
        <v>13</v>
      </c>
      <c r="B1097">
        <v>1244</v>
      </c>
      <c r="C1097" t="s">
        <v>1628</v>
      </c>
      <c r="D1097" t="s">
        <v>445</v>
      </c>
      <c r="E1097" s="1">
        <v>26108</v>
      </c>
      <c r="F1097" t="s">
        <v>160</v>
      </c>
      <c r="G1097">
        <v>944</v>
      </c>
      <c r="H1097">
        <v>148</v>
      </c>
      <c r="I1097" t="s">
        <v>17</v>
      </c>
      <c r="J1097" t="s">
        <v>25</v>
      </c>
      <c r="K1097" s="2">
        <v>0.17159722222222223</v>
      </c>
      <c r="L1097" s="2">
        <v>0.17087962962962963</v>
      </c>
      <c r="M1097" t="s">
        <v>44</v>
      </c>
      <c r="X1097" s="2"/>
    </row>
    <row r="1098" spans="1:24" x14ac:dyDescent="0.3">
      <c r="A1098" t="s">
        <v>13</v>
      </c>
      <c r="B1098">
        <v>1245</v>
      </c>
      <c r="C1098" t="s">
        <v>1629</v>
      </c>
      <c r="D1098" t="s">
        <v>1630</v>
      </c>
      <c r="E1098" s="1">
        <v>33152</v>
      </c>
      <c r="F1098" t="s">
        <v>16</v>
      </c>
      <c r="I1098" t="s">
        <v>17</v>
      </c>
      <c r="J1098" t="s">
        <v>18</v>
      </c>
      <c r="M1098" t="s">
        <v>44</v>
      </c>
      <c r="X1098" s="2"/>
    </row>
    <row r="1099" spans="1:24" x14ac:dyDescent="0.3">
      <c r="A1099" t="s">
        <v>13</v>
      </c>
      <c r="B1099">
        <v>1246</v>
      </c>
      <c r="C1099" t="s">
        <v>1631</v>
      </c>
      <c r="D1099" t="s">
        <v>264</v>
      </c>
      <c r="E1099" s="1">
        <v>32546</v>
      </c>
      <c r="F1099" t="s">
        <v>24</v>
      </c>
      <c r="G1099">
        <v>1460</v>
      </c>
      <c r="H1099">
        <v>230</v>
      </c>
      <c r="I1099" t="s">
        <v>17</v>
      </c>
      <c r="J1099" t="s">
        <v>25</v>
      </c>
      <c r="K1099" s="2">
        <v>0.19476851851851851</v>
      </c>
      <c r="L1099" s="2">
        <v>0.19376157407407407</v>
      </c>
      <c r="M1099" t="s">
        <v>44</v>
      </c>
      <c r="X1099" s="2"/>
    </row>
    <row r="1100" spans="1:24" x14ac:dyDescent="0.3">
      <c r="A1100" t="s">
        <v>13</v>
      </c>
      <c r="B1100">
        <v>1247</v>
      </c>
      <c r="C1100" t="s">
        <v>1632</v>
      </c>
      <c r="D1100" t="s">
        <v>1633</v>
      </c>
      <c r="E1100" s="1">
        <v>37793</v>
      </c>
      <c r="F1100" t="s">
        <v>16</v>
      </c>
      <c r="I1100" t="s">
        <v>17</v>
      </c>
      <c r="J1100" t="s">
        <v>18</v>
      </c>
      <c r="M1100" t="s">
        <v>44</v>
      </c>
      <c r="X1100" s="2"/>
    </row>
    <row r="1101" spans="1:24" x14ac:dyDescent="0.3">
      <c r="A1101" t="s">
        <v>13</v>
      </c>
      <c r="B1101">
        <v>1248</v>
      </c>
      <c r="C1101" t="s">
        <v>667</v>
      </c>
      <c r="D1101" t="s">
        <v>1634</v>
      </c>
      <c r="E1101" s="1">
        <v>31944</v>
      </c>
      <c r="F1101" t="s">
        <v>24</v>
      </c>
      <c r="G1101">
        <v>1181</v>
      </c>
      <c r="H1101">
        <v>194</v>
      </c>
      <c r="I1101" t="s">
        <v>17</v>
      </c>
      <c r="J1101" t="s">
        <v>25</v>
      </c>
      <c r="K1101" s="2">
        <v>0.18278935185185186</v>
      </c>
      <c r="L1101" s="2">
        <v>0.18148148148148149</v>
      </c>
      <c r="M1101" t="s">
        <v>44</v>
      </c>
      <c r="X1101" s="2"/>
    </row>
    <row r="1102" spans="1:24" x14ac:dyDescent="0.3">
      <c r="A1102" t="s">
        <v>13</v>
      </c>
      <c r="B1102">
        <v>1249</v>
      </c>
      <c r="C1102" t="s">
        <v>1635</v>
      </c>
      <c r="D1102" t="s">
        <v>1636</v>
      </c>
      <c r="E1102" s="1">
        <v>26779</v>
      </c>
      <c r="F1102" t="s">
        <v>160</v>
      </c>
      <c r="I1102" t="s">
        <v>37</v>
      </c>
      <c r="J1102" t="s">
        <v>18</v>
      </c>
      <c r="M1102" t="s">
        <v>44</v>
      </c>
      <c r="X1102" s="2"/>
    </row>
    <row r="1103" spans="1:24" x14ac:dyDescent="0.3">
      <c r="A1103" t="s">
        <v>13</v>
      </c>
      <c r="B1103">
        <v>1250</v>
      </c>
      <c r="C1103" t="s">
        <v>1637</v>
      </c>
      <c r="D1103" t="s">
        <v>1638</v>
      </c>
      <c r="E1103" s="1">
        <v>29560</v>
      </c>
      <c r="F1103" t="s">
        <v>40</v>
      </c>
      <c r="G1103">
        <v>76</v>
      </c>
      <c r="H1103">
        <v>22</v>
      </c>
      <c r="I1103" t="s">
        <v>17</v>
      </c>
      <c r="J1103" t="s">
        <v>25</v>
      </c>
      <c r="K1103" s="2">
        <v>0.12126157407407408</v>
      </c>
      <c r="L1103" s="2">
        <v>0.12115740740740741</v>
      </c>
      <c r="M1103" t="s">
        <v>44</v>
      </c>
      <c r="X1103" s="2"/>
    </row>
    <row r="1104" spans="1:24" x14ac:dyDescent="0.3">
      <c r="A1104" t="s">
        <v>13</v>
      </c>
      <c r="B1104">
        <v>1251</v>
      </c>
      <c r="C1104" t="s">
        <v>1639</v>
      </c>
      <c r="D1104" t="s">
        <v>805</v>
      </c>
      <c r="E1104" s="1">
        <v>34640</v>
      </c>
      <c r="F1104" t="s">
        <v>16</v>
      </c>
      <c r="G1104">
        <v>211</v>
      </c>
      <c r="H1104">
        <v>52</v>
      </c>
      <c r="I1104" t="s">
        <v>17</v>
      </c>
      <c r="J1104" t="s">
        <v>25</v>
      </c>
      <c r="K1104" s="2">
        <v>0.13288194444444446</v>
      </c>
      <c r="L1104" s="2">
        <v>0.13277777777777777</v>
      </c>
      <c r="M1104" t="s">
        <v>44</v>
      </c>
      <c r="X1104" s="2"/>
    </row>
    <row r="1105" spans="1:24" x14ac:dyDescent="0.3">
      <c r="A1105" t="s">
        <v>13</v>
      </c>
      <c r="B1105">
        <v>1252</v>
      </c>
      <c r="C1105" t="s">
        <v>686</v>
      </c>
      <c r="D1105" t="s">
        <v>102</v>
      </c>
      <c r="E1105" s="1">
        <v>28861</v>
      </c>
      <c r="F1105" t="s">
        <v>40</v>
      </c>
      <c r="G1105">
        <v>390</v>
      </c>
      <c r="H1105">
        <v>155</v>
      </c>
      <c r="I1105" t="s">
        <v>17</v>
      </c>
      <c r="J1105" t="s">
        <v>25</v>
      </c>
      <c r="K1105" s="2">
        <v>0.14450231481481482</v>
      </c>
      <c r="L1105" s="2">
        <v>0.14387731481481481</v>
      </c>
      <c r="M1105" t="s">
        <v>44</v>
      </c>
      <c r="X1105" s="2"/>
    </row>
    <row r="1106" spans="1:24" x14ac:dyDescent="0.3">
      <c r="A1106" t="s">
        <v>13</v>
      </c>
      <c r="B1106">
        <v>1253</v>
      </c>
      <c r="C1106" t="s">
        <v>612</v>
      </c>
      <c r="D1106" t="s">
        <v>1051</v>
      </c>
      <c r="E1106" s="1">
        <v>33380</v>
      </c>
      <c r="F1106" t="s">
        <v>16</v>
      </c>
      <c r="G1106">
        <v>987</v>
      </c>
      <c r="H1106">
        <v>157</v>
      </c>
      <c r="I1106" t="s">
        <v>17</v>
      </c>
      <c r="J1106" t="s">
        <v>25</v>
      </c>
      <c r="K1106" s="2">
        <v>0.17357638888888888</v>
      </c>
      <c r="L1106" s="2">
        <v>0.17233796296296297</v>
      </c>
      <c r="M1106" t="s">
        <v>44</v>
      </c>
      <c r="X1106" s="2"/>
    </row>
    <row r="1107" spans="1:24" x14ac:dyDescent="0.3">
      <c r="A1107" t="s">
        <v>13</v>
      </c>
      <c r="B1107">
        <v>1254</v>
      </c>
      <c r="C1107" t="s">
        <v>1640</v>
      </c>
      <c r="D1107" t="s">
        <v>968</v>
      </c>
      <c r="E1107" s="1">
        <v>30168</v>
      </c>
      <c r="F1107" t="s">
        <v>40</v>
      </c>
      <c r="G1107">
        <v>461</v>
      </c>
      <c r="H1107">
        <v>192</v>
      </c>
      <c r="I1107" t="s">
        <v>17</v>
      </c>
      <c r="J1107" t="s">
        <v>25</v>
      </c>
      <c r="K1107" s="2">
        <v>0.15046296296296297</v>
      </c>
      <c r="L1107" s="2">
        <v>0.15013888888888888</v>
      </c>
      <c r="M1107" t="s">
        <v>44</v>
      </c>
      <c r="X1107" s="2"/>
    </row>
    <row r="1108" spans="1:24" x14ac:dyDescent="0.3">
      <c r="A1108" t="s">
        <v>13</v>
      </c>
      <c r="B1108">
        <v>1255</v>
      </c>
      <c r="C1108" t="s">
        <v>1641</v>
      </c>
      <c r="D1108" t="s">
        <v>263</v>
      </c>
      <c r="E1108" s="1">
        <v>27232</v>
      </c>
      <c r="F1108" t="s">
        <v>160</v>
      </c>
      <c r="G1108">
        <v>574</v>
      </c>
      <c r="H1108">
        <v>64</v>
      </c>
      <c r="I1108" t="s">
        <v>17</v>
      </c>
      <c r="J1108" t="s">
        <v>25</v>
      </c>
      <c r="K1108" s="2">
        <v>0.15707175925925926</v>
      </c>
      <c r="L1108" s="2">
        <v>0.15685185185185185</v>
      </c>
      <c r="M1108" t="s">
        <v>44</v>
      </c>
      <c r="X1108" s="2"/>
    </row>
    <row r="1109" spans="1:24" x14ac:dyDescent="0.3">
      <c r="A1109" t="s">
        <v>13</v>
      </c>
      <c r="B1109">
        <v>1256</v>
      </c>
      <c r="C1109" t="s">
        <v>554</v>
      </c>
      <c r="D1109" t="s">
        <v>1642</v>
      </c>
      <c r="E1109" s="1">
        <v>30698</v>
      </c>
      <c r="F1109" t="s">
        <v>40</v>
      </c>
      <c r="G1109">
        <v>625</v>
      </c>
      <c r="H1109">
        <v>13</v>
      </c>
      <c r="I1109" t="s">
        <v>37</v>
      </c>
      <c r="J1109" t="s">
        <v>25</v>
      </c>
      <c r="K1109" s="2">
        <v>0.15920138888888888</v>
      </c>
      <c r="L1109" s="2">
        <v>0.1582986111111111</v>
      </c>
      <c r="M1109" t="s">
        <v>44</v>
      </c>
      <c r="X1109" s="2"/>
    </row>
    <row r="1110" spans="1:24" x14ac:dyDescent="0.3">
      <c r="A1110" t="s">
        <v>13</v>
      </c>
      <c r="B1110">
        <v>1257</v>
      </c>
      <c r="C1110" t="s">
        <v>852</v>
      </c>
      <c r="D1110" t="s">
        <v>268</v>
      </c>
      <c r="E1110" s="1">
        <v>28799</v>
      </c>
      <c r="F1110" t="s">
        <v>40</v>
      </c>
      <c r="G1110">
        <v>523</v>
      </c>
      <c r="H1110">
        <v>218</v>
      </c>
      <c r="I1110" t="s">
        <v>17</v>
      </c>
      <c r="J1110" t="s">
        <v>25</v>
      </c>
      <c r="K1110" s="2">
        <v>0.15332175925925925</v>
      </c>
      <c r="L1110" s="2">
        <v>0.15237268518518518</v>
      </c>
      <c r="M1110" t="s">
        <v>44</v>
      </c>
      <c r="X1110" s="2"/>
    </row>
    <row r="1111" spans="1:24" x14ac:dyDescent="0.3">
      <c r="A1111" t="s">
        <v>13</v>
      </c>
      <c r="B1111">
        <v>1258</v>
      </c>
      <c r="C1111" t="s">
        <v>1104</v>
      </c>
      <c r="D1111" t="s">
        <v>586</v>
      </c>
      <c r="E1111" s="1">
        <v>30490</v>
      </c>
      <c r="F1111" t="s">
        <v>40</v>
      </c>
      <c r="G1111">
        <v>733</v>
      </c>
      <c r="H1111">
        <v>305</v>
      </c>
      <c r="I1111" t="s">
        <v>17</v>
      </c>
      <c r="J1111" t="s">
        <v>25</v>
      </c>
      <c r="K1111" s="2">
        <v>0.16250000000000001</v>
      </c>
      <c r="L1111" s="2">
        <v>0.16141203703703705</v>
      </c>
      <c r="M1111" t="s">
        <v>44</v>
      </c>
      <c r="X1111" s="2"/>
    </row>
    <row r="1112" spans="1:24" x14ac:dyDescent="0.3">
      <c r="A1112" t="s">
        <v>13</v>
      </c>
      <c r="B1112">
        <v>1259</v>
      </c>
      <c r="C1112" t="s">
        <v>1643</v>
      </c>
      <c r="D1112" t="s">
        <v>263</v>
      </c>
      <c r="E1112" s="1">
        <v>26974</v>
      </c>
      <c r="F1112" t="s">
        <v>160</v>
      </c>
      <c r="G1112">
        <v>752</v>
      </c>
      <c r="H1112">
        <v>108</v>
      </c>
      <c r="I1112" t="s">
        <v>17</v>
      </c>
      <c r="J1112" t="s">
        <v>25</v>
      </c>
      <c r="K1112" s="2">
        <v>0.16284722222222223</v>
      </c>
      <c r="L1112" s="2">
        <v>0.16231481481481483</v>
      </c>
      <c r="M1112" t="s">
        <v>44</v>
      </c>
      <c r="X1112" s="2"/>
    </row>
    <row r="1113" spans="1:24" x14ac:dyDescent="0.3">
      <c r="A1113" t="s">
        <v>13</v>
      </c>
      <c r="B1113">
        <v>1260</v>
      </c>
      <c r="C1113" t="s">
        <v>1644</v>
      </c>
      <c r="D1113" t="s">
        <v>1645</v>
      </c>
      <c r="E1113" s="1">
        <v>28018</v>
      </c>
      <c r="F1113" t="s">
        <v>40</v>
      </c>
      <c r="G1113">
        <v>1335</v>
      </c>
      <c r="H1113">
        <v>527</v>
      </c>
      <c r="I1113" t="s">
        <v>17</v>
      </c>
      <c r="J1113" t="s">
        <v>25</v>
      </c>
      <c r="K1113" s="2">
        <v>0.1895486111111111</v>
      </c>
      <c r="L1113" s="2">
        <v>0.18910879629629629</v>
      </c>
      <c r="M1113" t="s">
        <v>44</v>
      </c>
      <c r="X1113" s="2"/>
    </row>
    <row r="1114" spans="1:24" x14ac:dyDescent="0.3">
      <c r="A1114" t="s">
        <v>13</v>
      </c>
      <c r="B1114">
        <v>1261</v>
      </c>
      <c r="C1114" t="s">
        <v>889</v>
      </c>
      <c r="D1114" t="s">
        <v>1646</v>
      </c>
      <c r="E1114" s="1">
        <v>33145</v>
      </c>
      <c r="F1114" t="s">
        <v>16</v>
      </c>
      <c r="G1114">
        <v>239</v>
      </c>
      <c r="H1114">
        <v>56</v>
      </c>
      <c r="I1114" t="s">
        <v>17</v>
      </c>
      <c r="J1114" t="s">
        <v>25</v>
      </c>
      <c r="K1114" s="2">
        <v>0.13549768518518518</v>
      </c>
      <c r="L1114" s="2">
        <v>0.13500000000000001</v>
      </c>
      <c r="M1114" t="s">
        <v>44</v>
      </c>
      <c r="X1114" s="2"/>
    </row>
    <row r="1115" spans="1:24" x14ac:dyDescent="0.3">
      <c r="A1115" t="s">
        <v>13</v>
      </c>
      <c r="B1115">
        <v>1262</v>
      </c>
      <c r="C1115" t="s">
        <v>1647</v>
      </c>
      <c r="D1115" t="s">
        <v>1648</v>
      </c>
      <c r="E1115" s="1">
        <v>30007</v>
      </c>
      <c r="F1115" t="s">
        <v>40</v>
      </c>
      <c r="G1115">
        <v>650</v>
      </c>
      <c r="H1115">
        <v>275</v>
      </c>
      <c r="I1115" t="s">
        <v>17</v>
      </c>
      <c r="J1115" t="s">
        <v>25</v>
      </c>
      <c r="K1115" s="2">
        <v>0.16015046296296295</v>
      </c>
      <c r="L1115" s="2">
        <v>0.15884259259259259</v>
      </c>
      <c r="M1115" t="s">
        <v>44</v>
      </c>
      <c r="X1115" s="2"/>
    </row>
    <row r="1116" spans="1:24" x14ac:dyDescent="0.3">
      <c r="A1116" t="s">
        <v>13</v>
      </c>
      <c r="B1116">
        <v>1263</v>
      </c>
      <c r="C1116" t="s">
        <v>1649</v>
      </c>
      <c r="D1116" t="s">
        <v>1650</v>
      </c>
      <c r="E1116" s="1">
        <v>23169</v>
      </c>
      <c r="F1116" t="s">
        <v>100</v>
      </c>
      <c r="G1116">
        <v>1644</v>
      </c>
      <c r="H1116">
        <v>9</v>
      </c>
      <c r="I1116" t="s">
        <v>37</v>
      </c>
      <c r="J1116" t="s">
        <v>25</v>
      </c>
      <c r="K1116" s="2">
        <v>0.20203703703703704</v>
      </c>
      <c r="L1116" s="2">
        <v>0.20108796296296297</v>
      </c>
      <c r="M1116" t="s">
        <v>44</v>
      </c>
      <c r="X1116" s="2"/>
    </row>
    <row r="1117" spans="1:24" x14ac:dyDescent="0.3">
      <c r="A1117" t="s">
        <v>13</v>
      </c>
      <c r="B1117">
        <v>1264</v>
      </c>
      <c r="C1117" t="s">
        <v>1651</v>
      </c>
      <c r="D1117" t="s">
        <v>1652</v>
      </c>
      <c r="E1117" s="1">
        <v>27010</v>
      </c>
      <c r="F1117" t="s">
        <v>160</v>
      </c>
      <c r="G1117">
        <v>728</v>
      </c>
      <c r="H1117">
        <v>105</v>
      </c>
      <c r="I1117" t="s">
        <v>17</v>
      </c>
      <c r="J1117" t="s">
        <v>25</v>
      </c>
      <c r="K1117" s="2">
        <v>0.16248842592592594</v>
      </c>
      <c r="L1117" s="2">
        <v>0.16153935185185186</v>
      </c>
      <c r="M1117" t="s">
        <v>44</v>
      </c>
      <c r="X1117" s="2"/>
    </row>
    <row r="1118" spans="1:24" x14ac:dyDescent="0.3">
      <c r="A1118" t="s">
        <v>13</v>
      </c>
      <c r="B1118">
        <v>1265</v>
      </c>
      <c r="C1118" t="s">
        <v>1653</v>
      </c>
      <c r="D1118" t="s">
        <v>499</v>
      </c>
      <c r="E1118" s="1">
        <v>32131</v>
      </c>
      <c r="F1118" t="s">
        <v>24</v>
      </c>
      <c r="G1118">
        <v>1130</v>
      </c>
      <c r="H1118">
        <v>189</v>
      </c>
      <c r="I1118" t="s">
        <v>17</v>
      </c>
      <c r="J1118" t="s">
        <v>25</v>
      </c>
      <c r="K1118" s="2">
        <v>0.17982638888888888</v>
      </c>
      <c r="L1118" s="2">
        <v>0.17913194444444444</v>
      </c>
      <c r="M1118" t="s">
        <v>44</v>
      </c>
      <c r="X1118" s="2"/>
    </row>
    <row r="1119" spans="1:24" x14ac:dyDescent="0.3">
      <c r="A1119" t="s">
        <v>13</v>
      </c>
      <c r="B1119">
        <v>1266</v>
      </c>
      <c r="C1119" t="s">
        <v>1654</v>
      </c>
      <c r="D1119" t="s">
        <v>699</v>
      </c>
      <c r="E1119" s="1">
        <v>32900</v>
      </c>
      <c r="F1119" t="s">
        <v>24</v>
      </c>
      <c r="G1119">
        <v>1680</v>
      </c>
      <c r="H1119">
        <v>55</v>
      </c>
      <c r="I1119" t="s">
        <v>37</v>
      </c>
      <c r="J1119" t="s">
        <v>25</v>
      </c>
      <c r="K1119" s="2">
        <v>0.20398148148148149</v>
      </c>
      <c r="L1119" s="2">
        <v>0.20327546296296295</v>
      </c>
      <c r="M1119" t="s">
        <v>44</v>
      </c>
      <c r="X1119" s="2"/>
    </row>
    <row r="1120" spans="1:24" x14ac:dyDescent="0.3">
      <c r="A1120" t="s">
        <v>13</v>
      </c>
      <c r="B1120">
        <v>1267</v>
      </c>
      <c r="C1120" t="s">
        <v>1655</v>
      </c>
      <c r="D1120" t="s">
        <v>1099</v>
      </c>
      <c r="E1120" s="1">
        <v>28917</v>
      </c>
      <c r="F1120" t="s">
        <v>40</v>
      </c>
      <c r="I1120" t="s">
        <v>17</v>
      </c>
      <c r="J1120" t="s">
        <v>18</v>
      </c>
      <c r="M1120" t="s">
        <v>44</v>
      </c>
      <c r="X1120" s="2"/>
    </row>
    <row r="1121" spans="1:24" x14ac:dyDescent="0.3">
      <c r="A1121" t="s">
        <v>13</v>
      </c>
      <c r="B1121">
        <v>1268</v>
      </c>
      <c r="C1121" t="s">
        <v>1656</v>
      </c>
      <c r="D1121" t="s">
        <v>1657</v>
      </c>
      <c r="E1121" s="1">
        <v>33835</v>
      </c>
      <c r="F1121" t="s">
        <v>16</v>
      </c>
      <c r="G1121">
        <v>484</v>
      </c>
      <c r="H1121">
        <v>104</v>
      </c>
      <c r="I1121" t="s">
        <v>17</v>
      </c>
      <c r="J1121" t="s">
        <v>25</v>
      </c>
      <c r="K1121" s="2">
        <v>0.15075231481481483</v>
      </c>
      <c r="L1121" s="2">
        <v>0.15026620370370369</v>
      </c>
      <c r="M1121" t="s">
        <v>44</v>
      </c>
      <c r="X1121" s="2"/>
    </row>
    <row r="1122" spans="1:24" x14ac:dyDescent="0.3">
      <c r="A1122" t="s">
        <v>13</v>
      </c>
      <c r="B1122">
        <v>1269</v>
      </c>
      <c r="C1122" t="s">
        <v>1658</v>
      </c>
      <c r="D1122" t="s">
        <v>1659</v>
      </c>
      <c r="E1122" s="1">
        <v>24135</v>
      </c>
      <c r="F1122" t="s">
        <v>160</v>
      </c>
      <c r="G1122">
        <v>810</v>
      </c>
      <c r="H1122">
        <v>120</v>
      </c>
      <c r="I1122" t="s">
        <v>17</v>
      </c>
      <c r="J1122" t="s">
        <v>25</v>
      </c>
      <c r="K1122" s="2">
        <v>0.16563657407407406</v>
      </c>
      <c r="L1122" s="2">
        <v>0.16501157407407407</v>
      </c>
      <c r="M1122" t="s">
        <v>44</v>
      </c>
      <c r="X1122" s="2"/>
    </row>
    <row r="1123" spans="1:24" x14ac:dyDescent="0.3">
      <c r="A1123" t="s">
        <v>13</v>
      </c>
      <c r="B1123">
        <v>1270</v>
      </c>
      <c r="C1123" t="s">
        <v>955</v>
      </c>
      <c r="D1123" t="s">
        <v>307</v>
      </c>
      <c r="E1123" s="1">
        <v>30121</v>
      </c>
      <c r="F1123" t="s">
        <v>40</v>
      </c>
      <c r="G1123">
        <v>920</v>
      </c>
      <c r="H1123">
        <v>387</v>
      </c>
      <c r="I1123" t="s">
        <v>17</v>
      </c>
      <c r="J1123" t="s">
        <v>25</v>
      </c>
      <c r="K1123" s="2">
        <v>0.17043981481481482</v>
      </c>
      <c r="L1123" s="2">
        <v>0.17012731481481483</v>
      </c>
      <c r="M1123" t="s">
        <v>44</v>
      </c>
      <c r="X1123" s="2"/>
    </row>
    <row r="1124" spans="1:24" x14ac:dyDescent="0.3">
      <c r="A1124" t="s">
        <v>13</v>
      </c>
      <c r="B1124">
        <v>1271</v>
      </c>
      <c r="C1124" t="s">
        <v>1660</v>
      </c>
      <c r="D1124" t="s">
        <v>1661</v>
      </c>
      <c r="E1124" s="1">
        <v>31483</v>
      </c>
      <c r="F1124" t="s">
        <v>24</v>
      </c>
      <c r="G1124">
        <v>753</v>
      </c>
      <c r="H1124">
        <v>137</v>
      </c>
      <c r="I1124" t="s">
        <v>17</v>
      </c>
      <c r="J1124" t="s">
        <v>25</v>
      </c>
      <c r="K1124" s="2">
        <v>0.1630324074074074</v>
      </c>
      <c r="L1124" s="2">
        <v>0.16163194444444445</v>
      </c>
      <c r="M1124" t="s">
        <v>44</v>
      </c>
      <c r="X1124" s="2"/>
    </row>
    <row r="1125" spans="1:24" x14ac:dyDescent="0.3">
      <c r="A1125" t="s">
        <v>13</v>
      </c>
      <c r="B1125">
        <v>1272</v>
      </c>
      <c r="C1125" t="s">
        <v>746</v>
      </c>
      <c r="D1125" t="s">
        <v>99</v>
      </c>
      <c r="E1125" s="1">
        <v>33098</v>
      </c>
      <c r="F1125" t="s">
        <v>16</v>
      </c>
      <c r="G1125">
        <v>455</v>
      </c>
      <c r="H1125">
        <v>96</v>
      </c>
      <c r="I1125" t="s">
        <v>17</v>
      </c>
      <c r="J1125" t="s">
        <v>25</v>
      </c>
      <c r="K1125" s="2">
        <v>0.14964120370370371</v>
      </c>
      <c r="L1125" s="2">
        <v>0.14856481481481482</v>
      </c>
      <c r="M1125" t="s">
        <v>44</v>
      </c>
      <c r="X1125" s="2"/>
    </row>
    <row r="1126" spans="1:24" x14ac:dyDescent="0.3">
      <c r="A1126" t="s">
        <v>13</v>
      </c>
      <c r="B1126">
        <v>1273</v>
      </c>
      <c r="C1126" t="s">
        <v>1662</v>
      </c>
      <c r="D1126" t="s">
        <v>1663</v>
      </c>
      <c r="E1126" s="1">
        <v>28164</v>
      </c>
      <c r="F1126" t="s">
        <v>40</v>
      </c>
      <c r="G1126">
        <v>621</v>
      </c>
      <c r="H1126">
        <v>268</v>
      </c>
      <c r="I1126" t="s">
        <v>17</v>
      </c>
      <c r="J1126" t="s">
        <v>25</v>
      </c>
      <c r="K1126" s="2">
        <v>0.15909722222222222</v>
      </c>
      <c r="L1126" s="2">
        <v>0.15787037037037038</v>
      </c>
      <c r="M1126" t="s">
        <v>44</v>
      </c>
      <c r="X1126" s="2"/>
    </row>
    <row r="1127" spans="1:24" x14ac:dyDescent="0.3">
      <c r="A1127" t="s">
        <v>13</v>
      </c>
      <c r="B1127">
        <v>1274</v>
      </c>
      <c r="C1127" t="s">
        <v>1664</v>
      </c>
      <c r="D1127" t="s">
        <v>1665</v>
      </c>
      <c r="E1127" s="1">
        <v>30450</v>
      </c>
      <c r="F1127" t="s">
        <v>40</v>
      </c>
      <c r="G1127">
        <v>1883</v>
      </c>
      <c r="H1127">
        <v>131</v>
      </c>
      <c r="I1127" t="s">
        <v>37</v>
      </c>
      <c r="J1127" t="s">
        <v>25</v>
      </c>
      <c r="K1127" s="2">
        <v>0.21608796296296295</v>
      </c>
      <c r="L1127" s="2">
        <v>0.2154513888888889</v>
      </c>
      <c r="M1127" t="s">
        <v>44</v>
      </c>
      <c r="X1127" s="2"/>
    </row>
    <row r="1128" spans="1:24" x14ac:dyDescent="0.3">
      <c r="A1128" t="s">
        <v>13</v>
      </c>
      <c r="B1128">
        <v>1275</v>
      </c>
      <c r="C1128" t="s">
        <v>1666</v>
      </c>
      <c r="D1128" t="s">
        <v>1667</v>
      </c>
      <c r="E1128" s="1">
        <v>31038</v>
      </c>
      <c r="F1128" t="s">
        <v>40</v>
      </c>
      <c r="G1128">
        <v>100</v>
      </c>
      <c r="H1128">
        <v>30</v>
      </c>
      <c r="I1128" t="s">
        <v>17</v>
      </c>
      <c r="J1128" t="s">
        <v>25</v>
      </c>
      <c r="K1128" s="2">
        <v>0.12314814814814815</v>
      </c>
      <c r="L1128" s="2">
        <v>0.12305555555555556</v>
      </c>
      <c r="M1128" t="s">
        <v>44</v>
      </c>
      <c r="X1128" s="2"/>
    </row>
    <row r="1129" spans="1:24" x14ac:dyDescent="0.3">
      <c r="A1129" t="s">
        <v>13</v>
      </c>
      <c r="B1129">
        <v>1276</v>
      </c>
      <c r="C1129" t="s">
        <v>1668</v>
      </c>
      <c r="D1129" t="s">
        <v>1061</v>
      </c>
      <c r="E1129" s="1">
        <v>33622</v>
      </c>
      <c r="F1129" t="s">
        <v>16</v>
      </c>
      <c r="G1129">
        <v>926</v>
      </c>
      <c r="H1129">
        <v>150</v>
      </c>
      <c r="I1129" t="s">
        <v>17</v>
      </c>
      <c r="J1129" t="s">
        <v>25</v>
      </c>
      <c r="K1129" s="2">
        <v>0.17071759259259259</v>
      </c>
      <c r="L1129" s="2">
        <v>0.17004629629629631</v>
      </c>
      <c r="M1129" t="s">
        <v>44</v>
      </c>
      <c r="X1129" s="2"/>
    </row>
    <row r="1130" spans="1:24" x14ac:dyDescent="0.3">
      <c r="A1130" t="s">
        <v>13</v>
      </c>
      <c r="B1130">
        <v>1277</v>
      </c>
      <c r="C1130" t="s">
        <v>1368</v>
      </c>
      <c r="D1130" t="s">
        <v>1669</v>
      </c>
      <c r="E1130" s="1">
        <v>28039</v>
      </c>
      <c r="F1130" t="s">
        <v>40</v>
      </c>
      <c r="G1130">
        <v>1185</v>
      </c>
      <c r="H1130">
        <v>478</v>
      </c>
      <c r="I1130" t="s">
        <v>17</v>
      </c>
      <c r="J1130" t="s">
        <v>25</v>
      </c>
      <c r="K1130" s="2">
        <v>0.18289351851851851</v>
      </c>
      <c r="L1130" s="2">
        <v>0.18275462962962963</v>
      </c>
      <c r="M1130" t="s">
        <v>44</v>
      </c>
      <c r="X1130" s="2"/>
    </row>
    <row r="1131" spans="1:24" x14ac:dyDescent="0.3">
      <c r="A1131" t="s">
        <v>13</v>
      </c>
      <c r="B1131">
        <v>1278</v>
      </c>
      <c r="C1131" t="s">
        <v>1670</v>
      </c>
      <c r="D1131" t="s">
        <v>1671</v>
      </c>
      <c r="E1131" s="1">
        <v>27368</v>
      </c>
      <c r="F1131" t="s">
        <v>160</v>
      </c>
      <c r="G1131">
        <v>1198</v>
      </c>
      <c r="H1131">
        <v>195</v>
      </c>
      <c r="I1131" t="s">
        <v>17</v>
      </c>
      <c r="J1131" t="s">
        <v>25</v>
      </c>
      <c r="K1131" s="2">
        <v>0.18334490740740741</v>
      </c>
      <c r="L1131" s="2">
        <v>0.18246527777777777</v>
      </c>
      <c r="M1131" t="s">
        <v>44</v>
      </c>
      <c r="X1131" s="2"/>
    </row>
    <row r="1132" spans="1:24" x14ac:dyDescent="0.3">
      <c r="A1132" t="s">
        <v>13</v>
      </c>
      <c r="B1132">
        <v>1279</v>
      </c>
      <c r="C1132" t="s">
        <v>1672</v>
      </c>
      <c r="D1132" t="s">
        <v>1673</v>
      </c>
      <c r="E1132" s="1">
        <v>27123</v>
      </c>
      <c r="F1132" t="s">
        <v>160</v>
      </c>
      <c r="G1132">
        <v>177</v>
      </c>
      <c r="H1132">
        <v>15</v>
      </c>
      <c r="I1132" t="s">
        <v>17</v>
      </c>
      <c r="J1132" t="s">
        <v>25</v>
      </c>
      <c r="K1132" s="2">
        <v>0.13013888888888889</v>
      </c>
      <c r="L1132" s="2">
        <v>0.13005787037037037</v>
      </c>
      <c r="M1132" t="s">
        <v>44</v>
      </c>
      <c r="X1132" s="2"/>
    </row>
    <row r="1133" spans="1:24" x14ac:dyDescent="0.3">
      <c r="A1133" t="s">
        <v>13</v>
      </c>
      <c r="B1133">
        <v>1280</v>
      </c>
      <c r="C1133" t="s">
        <v>1674</v>
      </c>
      <c r="D1133" t="s">
        <v>1675</v>
      </c>
      <c r="E1133" s="1">
        <v>29432</v>
      </c>
      <c r="F1133" t="s">
        <v>40</v>
      </c>
      <c r="G1133">
        <v>1308</v>
      </c>
      <c r="H1133">
        <v>518</v>
      </c>
      <c r="I1133" t="s">
        <v>17</v>
      </c>
      <c r="J1133" t="s">
        <v>25</v>
      </c>
      <c r="K1133" s="2">
        <v>0.18836805555555555</v>
      </c>
      <c r="L1133" s="2">
        <v>0.18675925925925926</v>
      </c>
      <c r="M1133" t="s">
        <v>44</v>
      </c>
      <c r="X1133" s="2"/>
    </row>
    <row r="1134" spans="1:24" x14ac:dyDescent="0.3">
      <c r="A1134" t="s">
        <v>13</v>
      </c>
      <c r="B1134">
        <v>1281</v>
      </c>
      <c r="C1134" t="s">
        <v>1676</v>
      </c>
      <c r="D1134" t="s">
        <v>1677</v>
      </c>
      <c r="E1134" s="1">
        <v>31486</v>
      </c>
      <c r="F1134" t="s">
        <v>24</v>
      </c>
      <c r="G1134">
        <v>910</v>
      </c>
      <c r="H1134">
        <v>158</v>
      </c>
      <c r="I1134" t="s">
        <v>17</v>
      </c>
      <c r="J1134" t="s">
        <v>25</v>
      </c>
      <c r="K1134" s="2">
        <v>0.1696412037037037</v>
      </c>
      <c r="L1134" s="2">
        <v>0.16803240740740741</v>
      </c>
      <c r="M1134" t="s">
        <v>44</v>
      </c>
      <c r="X1134" s="2"/>
    </row>
    <row r="1135" spans="1:24" x14ac:dyDescent="0.3">
      <c r="A1135" t="s">
        <v>13</v>
      </c>
      <c r="B1135">
        <v>1282</v>
      </c>
      <c r="C1135" t="s">
        <v>1678</v>
      </c>
      <c r="D1135" t="s">
        <v>1679</v>
      </c>
      <c r="E1135" s="1">
        <v>25461</v>
      </c>
      <c r="F1135" t="s">
        <v>160</v>
      </c>
      <c r="G1135">
        <v>1708</v>
      </c>
      <c r="H1135">
        <v>291</v>
      </c>
      <c r="I1135" t="s">
        <v>17</v>
      </c>
      <c r="J1135" t="s">
        <v>25</v>
      </c>
      <c r="K1135" s="2">
        <v>0.20521990740740742</v>
      </c>
      <c r="L1135" s="2">
        <v>0.2036111111111111</v>
      </c>
      <c r="M1135" t="s">
        <v>44</v>
      </c>
      <c r="X1135" s="2"/>
    </row>
    <row r="1136" spans="1:24" x14ac:dyDescent="0.3">
      <c r="A1136" t="s">
        <v>13</v>
      </c>
      <c r="B1136">
        <v>1283</v>
      </c>
      <c r="C1136" t="s">
        <v>757</v>
      </c>
      <c r="D1136" t="s">
        <v>1680</v>
      </c>
      <c r="E1136" s="1">
        <v>31288</v>
      </c>
      <c r="F1136" t="s">
        <v>24</v>
      </c>
      <c r="G1136">
        <v>1196</v>
      </c>
      <c r="H1136">
        <v>197</v>
      </c>
      <c r="I1136" t="s">
        <v>17</v>
      </c>
      <c r="J1136" t="s">
        <v>25</v>
      </c>
      <c r="K1136" s="2">
        <v>0.18329861111111112</v>
      </c>
      <c r="L1136" s="2">
        <v>0.1821875</v>
      </c>
      <c r="M1136" t="s">
        <v>44</v>
      </c>
      <c r="X1136" s="2"/>
    </row>
    <row r="1137" spans="1:24" x14ac:dyDescent="0.3">
      <c r="A1137" t="s">
        <v>13</v>
      </c>
      <c r="B1137">
        <v>1284</v>
      </c>
      <c r="C1137" t="s">
        <v>1681</v>
      </c>
      <c r="D1137" t="s">
        <v>203</v>
      </c>
      <c r="E1137" s="1">
        <v>27258</v>
      </c>
      <c r="F1137" t="s">
        <v>160</v>
      </c>
      <c r="G1137">
        <v>811</v>
      </c>
      <c r="H1137">
        <v>7</v>
      </c>
      <c r="I1137" t="s">
        <v>37</v>
      </c>
      <c r="J1137" t="s">
        <v>25</v>
      </c>
      <c r="K1137" s="2">
        <v>0.16564814814814816</v>
      </c>
      <c r="L1137" s="2">
        <v>0.16555555555555557</v>
      </c>
      <c r="M1137" t="s">
        <v>44</v>
      </c>
      <c r="X1137" s="2"/>
    </row>
    <row r="1138" spans="1:24" x14ac:dyDescent="0.3">
      <c r="A1138" t="s">
        <v>13</v>
      </c>
      <c r="B1138">
        <v>1285</v>
      </c>
      <c r="C1138" t="s">
        <v>1341</v>
      </c>
      <c r="D1138" t="s">
        <v>982</v>
      </c>
      <c r="E1138" s="1">
        <v>33204</v>
      </c>
      <c r="F1138" t="s">
        <v>16</v>
      </c>
      <c r="G1138">
        <v>1587</v>
      </c>
      <c r="H1138">
        <v>214</v>
      </c>
      <c r="I1138" t="s">
        <v>17</v>
      </c>
      <c r="J1138" t="s">
        <v>25</v>
      </c>
      <c r="K1138" s="2">
        <v>0.20037037037037037</v>
      </c>
      <c r="L1138" s="2">
        <v>0.19859953703703703</v>
      </c>
      <c r="M1138" t="s">
        <v>44</v>
      </c>
      <c r="X1138" s="2"/>
    </row>
    <row r="1139" spans="1:24" x14ac:dyDescent="0.3">
      <c r="A1139" t="s">
        <v>13</v>
      </c>
      <c r="B1139">
        <v>1286</v>
      </c>
      <c r="C1139" t="s">
        <v>1682</v>
      </c>
      <c r="D1139" t="s">
        <v>263</v>
      </c>
      <c r="E1139" s="1">
        <v>28118</v>
      </c>
      <c r="F1139" t="s">
        <v>40</v>
      </c>
      <c r="G1139">
        <v>1101</v>
      </c>
      <c r="H1139">
        <v>450</v>
      </c>
      <c r="I1139" t="s">
        <v>17</v>
      </c>
      <c r="J1139" t="s">
        <v>25</v>
      </c>
      <c r="K1139" s="2">
        <v>0.17887731481481481</v>
      </c>
      <c r="L1139" s="2">
        <v>0.17819444444444443</v>
      </c>
      <c r="M1139" t="s">
        <v>44</v>
      </c>
      <c r="X1139" s="2"/>
    </row>
    <row r="1140" spans="1:24" x14ac:dyDescent="0.3">
      <c r="A1140" t="s">
        <v>13</v>
      </c>
      <c r="B1140">
        <v>1287</v>
      </c>
      <c r="C1140" t="s">
        <v>1683</v>
      </c>
      <c r="D1140" t="s">
        <v>367</v>
      </c>
      <c r="E1140" s="1">
        <v>27919</v>
      </c>
      <c r="F1140" t="s">
        <v>40</v>
      </c>
      <c r="G1140">
        <v>1992</v>
      </c>
      <c r="H1140">
        <v>151</v>
      </c>
      <c r="I1140" t="s">
        <v>37</v>
      </c>
      <c r="J1140" t="s">
        <v>25</v>
      </c>
      <c r="K1140" s="2">
        <v>0.233125</v>
      </c>
      <c r="L1140" s="2">
        <v>0.233125</v>
      </c>
      <c r="M1140" t="s">
        <v>44</v>
      </c>
      <c r="X1140" s="2"/>
    </row>
    <row r="1141" spans="1:24" x14ac:dyDescent="0.3">
      <c r="A1141" t="s">
        <v>13</v>
      </c>
      <c r="B1141">
        <v>1288</v>
      </c>
      <c r="C1141" t="s">
        <v>1684</v>
      </c>
      <c r="D1141" t="s">
        <v>1354</v>
      </c>
      <c r="E1141" s="1">
        <v>27750</v>
      </c>
      <c r="F1141" t="s">
        <v>40</v>
      </c>
      <c r="G1141">
        <v>974</v>
      </c>
      <c r="H1141">
        <v>406</v>
      </c>
      <c r="I1141" t="s">
        <v>17</v>
      </c>
      <c r="J1141" t="s">
        <v>25</v>
      </c>
      <c r="K1141" s="2">
        <v>0.17306712962962964</v>
      </c>
      <c r="L1141" s="2">
        <v>0.17256944444444444</v>
      </c>
      <c r="M1141" t="s">
        <v>44</v>
      </c>
      <c r="X1141" s="2"/>
    </row>
    <row r="1142" spans="1:24" x14ac:dyDescent="0.3">
      <c r="A1142" t="s">
        <v>13</v>
      </c>
      <c r="B1142">
        <v>1289</v>
      </c>
      <c r="C1142" t="s">
        <v>1685</v>
      </c>
      <c r="D1142" t="s">
        <v>1686</v>
      </c>
      <c r="E1142" s="1">
        <v>32026</v>
      </c>
      <c r="F1142" t="s">
        <v>24</v>
      </c>
      <c r="G1142">
        <v>1891</v>
      </c>
      <c r="H1142">
        <v>66</v>
      </c>
      <c r="I1142" t="s">
        <v>37</v>
      </c>
      <c r="J1142" t="s">
        <v>25</v>
      </c>
      <c r="K1142" s="2">
        <v>0.21671296296296297</v>
      </c>
      <c r="L1142" s="2">
        <v>0.21603009259259259</v>
      </c>
      <c r="M1142" t="s">
        <v>44</v>
      </c>
      <c r="X1142" s="2"/>
    </row>
    <row r="1143" spans="1:24" x14ac:dyDescent="0.3">
      <c r="A1143" t="s">
        <v>13</v>
      </c>
      <c r="B1143">
        <v>1290</v>
      </c>
      <c r="C1143" t="s">
        <v>1687</v>
      </c>
      <c r="D1143" t="s">
        <v>1688</v>
      </c>
      <c r="E1143" s="1">
        <v>32108</v>
      </c>
      <c r="F1143" t="s">
        <v>24</v>
      </c>
      <c r="G1143">
        <v>1406</v>
      </c>
      <c r="H1143">
        <v>41</v>
      </c>
      <c r="I1143" t="s">
        <v>37</v>
      </c>
      <c r="J1143" t="s">
        <v>25</v>
      </c>
      <c r="K1143" s="2">
        <v>0.19239583333333332</v>
      </c>
      <c r="L1143" s="2">
        <v>0.19149305555555557</v>
      </c>
      <c r="M1143" t="s">
        <v>44</v>
      </c>
      <c r="X1143" s="2"/>
    </row>
    <row r="1144" spans="1:24" x14ac:dyDescent="0.3">
      <c r="A1144" t="s">
        <v>13</v>
      </c>
      <c r="B1144">
        <v>1291</v>
      </c>
      <c r="C1144" t="s">
        <v>1689</v>
      </c>
      <c r="D1144" t="s">
        <v>104</v>
      </c>
      <c r="E1144" s="1">
        <v>31319</v>
      </c>
      <c r="F1144" t="s">
        <v>24</v>
      </c>
      <c r="G1144">
        <v>485</v>
      </c>
      <c r="H1144">
        <v>102</v>
      </c>
      <c r="I1144" t="s">
        <v>17</v>
      </c>
      <c r="J1144" t="s">
        <v>25</v>
      </c>
      <c r="K1144" s="2">
        <v>0.15075231481481483</v>
      </c>
      <c r="L1144" s="2">
        <v>0.14979166666666666</v>
      </c>
      <c r="M1144" t="s">
        <v>44</v>
      </c>
      <c r="X1144" s="2"/>
    </row>
    <row r="1145" spans="1:24" x14ac:dyDescent="0.3">
      <c r="A1145" t="s">
        <v>13</v>
      </c>
      <c r="B1145">
        <v>1292</v>
      </c>
      <c r="C1145" t="s">
        <v>1690</v>
      </c>
      <c r="D1145" t="s">
        <v>1691</v>
      </c>
      <c r="E1145" s="1">
        <v>30188</v>
      </c>
      <c r="F1145" t="s">
        <v>40</v>
      </c>
      <c r="G1145">
        <v>1605</v>
      </c>
      <c r="H1145">
        <v>611</v>
      </c>
      <c r="I1145" t="s">
        <v>17</v>
      </c>
      <c r="J1145" t="s">
        <v>25</v>
      </c>
      <c r="K1145" s="2">
        <v>0.20096064814814815</v>
      </c>
      <c r="L1145" s="2">
        <v>0.19966435185185186</v>
      </c>
      <c r="M1145" t="s">
        <v>44</v>
      </c>
      <c r="X1145" s="2"/>
    </row>
    <row r="1146" spans="1:24" x14ac:dyDescent="0.3">
      <c r="A1146" t="s">
        <v>13</v>
      </c>
      <c r="B1146">
        <v>1293</v>
      </c>
      <c r="C1146" t="s">
        <v>1692</v>
      </c>
      <c r="D1146" t="s">
        <v>1693</v>
      </c>
      <c r="E1146" s="1">
        <v>27339</v>
      </c>
      <c r="F1146" t="s">
        <v>160</v>
      </c>
      <c r="G1146">
        <v>1268</v>
      </c>
      <c r="H1146">
        <v>211</v>
      </c>
      <c r="I1146" t="s">
        <v>17</v>
      </c>
      <c r="J1146" t="s">
        <v>25</v>
      </c>
      <c r="K1146" s="2">
        <v>0.18663194444444445</v>
      </c>
      <c r="L1146" s="2">
        <v>0.18510416666666665</v>
      </c>
      <c r="M1146" t="s">
        <v>44</v>
      </c>
      <c r="X1146" s="2"/>
    </row>
    <row r="1147" spans="1:24" x14ac:dyDescent="0.3">
      <c r="A1147" t="s">
        <v>13</v>
      </c>
      <c r="B1147">
        <v>1294</v>
      </c>
      <c r="C1147" t="s">
        <v>1694</v>
      </c>
      <c r="D1147" t="s">
        <v>1695</v>
      </c>
      <c r="E1147" s="1">
        <v>34468</v>
      </c>
      <c r="F1147" t="s">
        <v>16</v>
      </c>
      <c r="G1147">
        <v>909</v>
      </c>
      <c r="H1147">
        <v>145</v>
      </c>
      <c r="I1147" t="s">
        <v>17</v>
      </c>
      <c r="J1147" t="s">
        <v>25</v>
      </c>
      <c r="K1147" s="2">
        <v>0.16956018518518517</v>
      </c>
      <c r="L1147" s="2">
        <v>0.16887731481481483</v>
      </c>
      <c r="M1147" t="s">
        <v>44</v>
      </c>
      <c r="X1147" s="2"/>
    </row>
    <row r="1148" spans="1:24" x14ac:dyDescent="0.3">
      <c r="A1148" t="s">
        <v>13</v>
      </c>
      <c r="B1148">
        <v>1295</v>
      </c>
      <c r="C1148" t="s">
        <v>1696</v>
      </c>
      <c r="D1148" t="s">
        <v>1695</v>
      </c>
      <c r="E1148" s="1">
        <v>26121</v>
      </c>
      <c r="F1148" t="s">
        <v>160</v>
      </c>
      <c r="G1148">
        <v>1733</v>
      </c>
      <c r="H1148">
        <v>297</v>
      </c>
      <c r="I1148" t="s">
        <v>17</v>
      </c>
      <c r="J1148" t="s">
        <v>25</v>
      </c>
      <c r="K1148" s="2">
        <v>0.20614583333333333</v>
      </c>
      <c r="L1148" s="2">
        <v>0.20546296296296296</v>
      </c>
      <c r="M1148" t="s">
        <v>44</v>
      </c>
      <c r="X1148" s="2"/>
    </row>
    <row r="1149" spans="1:24" x14ac:dyDescent="0.3">
      <c r="A1149" t="s">
        <v>13</v>
      </c>
      <c r="B1149">
        <v>1296</v>
      </c>
      <c r="C1149" t="s">
        <v>919</v>
      </c>
      <c r="D1149" t="s">
        <v>1697</v>
      </c>
      <c r="E1149" s="1">
        <v>29567</v>
      </c>
      <c r="F1149" t="s">
        <v>40</v>
      </c>
      <c r="G1149">
        <v>1477</v>
      </c>
      <c r="H1149">
        <v>570</v>
      </c>
      <c r="I1149" t="s">
        <v>17</v>
      </c>
      <c r="J1149" t="s">
        <v>25</v>
      </c>
      <c r="K1149" s="2">
        <v>0.19559027777777777</v>
      </c>
      <c r="L1149" s="2">
        <v>0.19517361111111112</v>
      </c>
      <c r="M1149" t="s">
        <v>44</v>
      </c>
      <c r="X1149" s="2"/>
    </row>
    <row r="1150" spans="1:24" x14ac:dyDescent="0.3">
      <c r="A1150" t="s">
        <v>13</v>
      </c>
      <c r="B1150">
        <v>1297</v>
      </c>
      <c r="C1150" t="s">
        <v>1698</v>
      </c>
      <c r="D1150" t="s">
        <v>1699</v>
      </c>
      <c r="E1150" s="1">
        <v>32953</v>
      </c>
      <c r="F1150" t="s">
        <v>24</v>
      </c>
      <c r="G1150">
        <v>905</v>
      </c>
      <c r="H1150">
        <v>157</v>
      </c>
      <c r="I1150" t="s">
        <v>17</v>
      </c>
      <c r="J1150" t="s">
        <v>25</v>
      </c>
      <c r="K1150" s="2">
        <v>0.16924768518518518</v>
      </c>
      <c r="L1150" s="2">
        <v>0.16804398148148147</v>
      </c>
      <c r="M1150" t="s">
        <v>44</v>
      </c>
      <c r="X1150" s="2"/>
    </row>
    <row r="1151" spans="1:24" x14ac:dyDescent="0.3">
      <c r="A1151" t="s">
        <v>13</v>
      </c>
      <c r="B1151">
        <v>1298</v>
      </c>
      <c r="C1151" t="s">
        <v>1396</v>
      </c>
      <c r="D1151" t="s">
        <v>186</v>
      </c>
      <c r="E1151" s="1">
        <v>32925</v>
      </c>
      <c r="F1151" t="s">
        <v>24</v>
      </c>
      <c r="G1151">
        <v>903</v>
      </c>
      <c r="H1151">
        <v>13</v>
      </c>
      <c r="I1151" t="s">
        <v>37</v>
      </c>
      <c r="J1151" t="s">
        <v>25</v>
      </c>
      <c r="K1151" s="2">
        <v>0.16913194444444443</v>
      </c>
      <c r="L1151" s="2">
        <v>0.16846064814814815</v>
      </c>
      <c r="M1151" t="s">
        <v>44</v>
      </c>
      <c r="X1151" s="2"/>
    </row>
    <row r="1152" spans="1:24" x14ac:dyDescent="0.3">
      <c r="A1152" t="s">
        <v>13</v>
      </c>
      <c r="B1152">
        <v>1299</v>
      </c>
      <c r="C1152" t="s">
        <v>1700</v>
      </c>
      <c r="D1152" t="s">
        <v>1701</v>
      </c>
      <c r="E1152" s="1">
        <v>27654</v>
      </c>
      <c r="F1152" t="s">
        <v>40</v>
      </c>
      <c r="G1152">
        <v>827</v>
      </c>
      <c r="H1152">
        <v>348</v>
      </c>
      <c r="I1152" t="s">
        <v>17</v>
      </c>
      <c r="J1152" t="s">
        <v>25</v>
      </c>
      <c r="K1152" s="2">
        <v>0.16609953703703703</v>
      </c>
      <c r="L1152" s="2">
        <v>0.1655787037037037</v>
      </c>
      <c r="M1152" t="s">
        <v>44</v>
      </c>
      <c r="X1152" s="2"/>
    </row>
    <row r="1153" spans="1:24" x14ac:dyDescent="0.3">
      <c r="A1153" t="s">
        <v>13</v>
      </c>
      <c r="B1153">
        <v>1300</v>
      </c>
      <c r="C1153" t="s">
        <v>764</v>
      </c>
      <c r="D1153" t="s">
        <v>1702</v>
      </c>
      <c r="E1153" s="1">
        <v>33157</v>
      </c>
      <c r="F1153" t="s">
        <v>16</v>
      </c>
      <c r="G1153">
        <v>608</v>
      </c>
      <c r="H1153">
        <v>116</v>
      </c>
      <c r="I1153" t="s">
        <v>17</v>
      </c>
      <c r="J1153" t="s">
        <v>25</v>
      </c>
      <c r="K1153" s="2">
        <v>0.15871527777777777</v>
      </c>
      <c r="L1153" s="2">
        <v>0.15812499999999999</v>
      </c>
      <c r="M1153" t="s">
        <v>44</v>
      </c>
      <c r="X1153" s="2"/>
    </row>
    <row r="1154" spans="1:24" x14ac:dyDescent="0.3">
      <c r="A1154" t="s">
        <v>13</v>
      </c>
      <c r="B1154">
        <v>1301</v>
      </c>
      <c r="C1154" t="s">
        <v>1622</v>
      </c>
      <c r="D1154" t="s">
        <v>1703</v>
      </c>
      <c r="E1154" s="1">
        <v>28955</v>
      </c>
      <c r="F1154" t="s">
        <v>40</v>
      </c>
      <c r="G1154">
        <v>325</v>
      </c>
      <c r="H1154">
        <v>120</v>
      </c>
      <c r="I1154" t="s">
        <v>17</v>
      </c>
      <c r="J1154" t="s">
        <v>25</v>
      </c>
      <c r="K1154" s="2">
        <v>0.14047453703703705</v>
      </c>
      <c r="L1154" s="2">
        <v>0.14010416666666667</v>
      </c>
      <c r="M1154" t="s">
        <v>44</v>
      </c>
      <c r="X1154" s="2"/>
    </row>
    <row r="1155" spans="1:24" x14ac:dyDescent="0.3">
      <c r="A1155" t="s">
        <v>13</v>
      </c>
      <c r="B1155">
        <v>1302</v>
      </c>
      <c r="C1155" t="s">
        <v>1091</v>
      </c>
      <c r="D1155" t="s">
        <v>1704</v>
      </c>
      <c r="E1155" s="1">
        <v>29480</v>
      </c>
      <c r="F1155" t="s">
        <v>40</v>
      </c>
      <c r="G1155">
        <v>1248</v>
      </c>
      <c r="H1155">
        <v>496</v>
      </c>
      <c r="I1155" t="s">
        <v>17</v>
      </c>
      <c r="J1155" t="s">
        <v>25</v>
      </c>
      <c r="K1155" s="2">
        <v>0.18596064814814814</v>
      </c>
      <c r="L1155" s="2">
        <v>0.18457175925925925</v>
      </c>
      <c r="M1155" t="s">
        <v>44</v>
      </c>
      <c r="X1155" s="2"/>
    </row>
    <row r="1156" spans="1:24" x14ac:dyDescent="0.3">
      <c r="A1156" t="s">
        <v>13</v>
      </c>
      <c r="B1156">
        <v>1303</v>
      </c>
      <c r="C1156" t="s">
        <v>1705</v>
      </c>
      <c r="D1156" t="s">
        <v>1055</v>
      </c>
      <c r="E1156" s="1">
        <v>19302</v>
      </c>
      <c r="F1156" t="s">
        <v>100</v>
      </c>
      <c r="G1156">
        <v>1991</v>
      </c>
      <c r="H1156">
        <v>84</v>
      </c>
      <c r="I1156" t="s">
        <v>17</v>
      </c>
      <c r="J1156" t="s">
        <v>25</v>
      </c>
      <c r="K1156" s="2">
        <v>0.23302083333333334</v>
      </c>
      <c r="L1156" s="2">
        <v>0.23215277777777779</v>
      </c>
      <c r="M1156" t="s">
        <v>44</v>
      </c>
      <c r="X1156" s="2"/>
    </row>
    <row r="1157" spans="1:24" x14ac:dyDescent="0.3">
      <c r="A1157" t="s">
        <v>13</v>
      </c>
      <c r="B1157">
        <v>1304</v>
      </c>
      <c r="C1157" t="s">
        <v>1706</v>
      </c>
      <c r="D1157" t="s">
        <v>203</v>
      </c>
      <c r="E1157" s="1">
        <v>18872</v>
      </c>
      <c r="F1157" t="s">
        <v>100</v>
      </c>
      <c r="G1157">
        <v>1905</v>
      </c>
      <c r="H1157">
        <v>78</v>
      </c>
      <c r="I1157" t="s">
        <v>17</v>
      </c>
      <c r="J1157" t="s">
        <v>25</v>
      </c>
      <c r="K1157" s="2">
        <v>0.21890046296296295</v>
      </c>
      <c r="L1157" s="2">
        <v>0.21804398148148149</v>
      </c>
      <c r="M1157" t="s">
        <v>44</v>
      </c>
      <c r="X1157" s="2"/>
    </row>
    <row r="1158" spans="1:24" x14ac:dyDescent="0.3">
      <c r="A1158" t="s">
        <v>13</v>
      </c>
      <c r="B1158">
        <v>1305</v>
      </c>
      <c r="C1158" t="s">
        <v>1707</v>
      </c>
      <c r="D1158" t="s">
        <v>1708</v>
      </c>
      <c r="E1158" s="1">
        <v>31056</v>
      </c>
      <c r="F1158" t="s">
        <v>40</v>
      </c>
      <c r="G1158">
        <v>1199</v>
      </c>
      <c r="H1158">
        <v>481</v>
      </c>
      <c r="I1158" t="s">
        <v>17</v>
      </c>
      <c r="J1158" t="s">
        <v>25</v>
      </c>
      <c r="K1158" s="2">
        <v>0.18350694444444443</v>
      </c>
      <c r="L1158" s="2">
        <v>0.18212962962962964</v>
      </c>
      <c r="M1158" t="s">
        <v>44</v>
      </c>
      <c r="X1158" s="2"/>
    </row>
    <row r="1159" spans="1:24" x14ac:dyDescent="0.3">
      <c r="A1159" t="s">
        <v>13</v>
      </c>
      <c r="B1159">
        <v>1306</v>
      </c>
      <c r="C1159" t="s">
        <v>1551</v>
      </c>
      <c r="D1159" t="s">
        <v>1709</v>
      </c>
      <c r="E1159" s="1">
        <v>34208</v>
      </c>
      <c r="F1159" t="s">
        <v>16</v>
      </c>
      <c r="G1159">
        <v>1488</v>
      </c>
      <c r="H1159">
        <v>31</v>
      </c>
      <c r="I1159" t="s">
        <v>37</v>
      </c>
      <c r="J1159" t="s">
        <v>25</v>
      </c>
      <c r="K1159" s="2">
        <v>0.19599537037037038</v>
      </c>
      <c r="L1159" s="2">
        <v>0.19512731481481482</v>
      </c>
      <c r="M1159" t="s">
        <v>44</v>
      </c>
      <c r="X1159" s="2"/>
    </row>
    <row r="1160" spans="1:24" x14ac:dyDescent="0.3">
      <c r="A1160" t="s">
        <v>13</v>
      </c>
      <c r="B1160">
        <v>1307</v>
      </c>
      <c r="C1160" t="s">
        <v>1710</v>
      </c>
      <c r="D1160" t="s">
        <v>263</v>
      </c>
      <c r="E1160" s="1">
        <v>29559</v>
      </c>
      <c r="F1160" t="s">
        <v>40</v>
      </c>
      <c r="G1160">
        <v>1607</v>
      </c>
      <c r="H1160">
        <v>91</v>
      </c>
      <c r="I1160" t="s">
        <v>37</v>
      </c>
      <c r="J1160" t="s">
        <v>25</v>
      </c>
      <c r="K1160" s="2">
        <v>0.20109953703703703</v>
      </c>
      <c r="L1160" s="2">
        <v>0.20074074074074075</v>
      </c>
      <c r="M1160" t="s">
        <v>44</v>
      </c>
      <c r="X1160" s="2"/>
    </row>
    <row r="1161" spans="1:24" x14ac:dyDescent="0.3">
      <c r="A1161" t="s">
        <v>13</v>
      </c>
      <c r="B1161">
        <v>1308</v>
      </c>
      <c r="C1161" t="s">
        <v>1711</v>
      </c>
      <c r="D1161" t="s">
        <v>370</v>
      </c>
      <c r="E1161" s="1">
        <v>29162</v>
      </c>
      <c r="F1161" t="s">
        <v>40</v>
      </c>
      <c r="G1161">
        <v>612</v>
      </c>
      <c r="H1161">
        <v>264</v>
      </c>
      <c r="I1161" t="s">
        <v>17</v>
      </c>
      <c r="J1161" t="s">
        <v>25</v>
      </c>
      <c r="K1161" s="2">
        <v>0.15884259259259259</v>
      </c>
      <c r="L1161" s="2">
        <v>0.15817129629629631</v>
      </c>
      <c r="M1161" t="s">
        <v>44</v>
      </c>
      <c r="X1161" s="2"/>
    </row>
    <row r="1162" spans="1:24" x14ac:dyDescent="0.3">
      <c r="A1162" t="s">
        <v>13</v>
      </c>
      <c r="B1162">
        <v>1309</v>
      </c>
      <c r="C1162" t="s">
        <v>1712</v>
      </c>
      <c r="D1162" t="s">
        <v>97</v>
      </c>
      <c r="E1162" s="1">
        <v>34179</v>
      </c>
      <c r="F1162" t="s">
        <v>16</v>
      </c>
      <c r="G1162">
        <v>1862</v>
      </c>
      <c r="H1162">
        <v>50</v>
      </c>
      <c r="I1162" t="s">
        <v>37</v>
      </c>
      <c r="J1162" t="s">
        <v>25</v>
      </c>
      <c r="K1162" s="2">
        <v>0.21390046296296297</v>
      </c>
      <c r="L1162" s="2">
        <v>0.21305555555555555</v>
      </c>
      <c r="M1162" t="s">
        <v>44</v>
      </c>
      <c r="X1162" s="2"/>
    </row>
    <row r="1163" spans="1:24" x14ac:dyDescent="0.3">
      <c r="A1163" t="s">
        <v>13</v>
      </c>
      <c r="B1163">
        <v>1310</v>
      </c>
      <c r="C1163" t="s">
        <v>1713</v>
      </c>
      <c r="D1163" t="s">
        <v>1714</v>
      </c>
      <c r="E1163" s="1">
        <v>32811</v>
      </c>
      <c r="F1163" t="s">
        <v>24</v>
      </c>
      <c r="G1163">
        <v>955</v>
      </c>
      <c r="H1163">
        <v>166</v>
      </c>
      <c r="I1163" t="s">
        <v>17</v>
      </c>
      <c r="J1163" t="s">
        <v>25</v>
      </c>
      <c r="K1163" s="2">
        <v>0.17232638888888888</v>
      </c>
      <c r="L1163" s="2">
        <v>0.17190972222222223</v>
      </c>
      <c r="M1163" t="s">
        <v>44</v>
      </c>
      <c r="X1163" s="2"/>
    </row>
    <row r="1164" spans="1:24" x14ac:dyDescent="0.3">
      <c r="A1164" t="s">
        <v>13</v>
      </c>
      <c r="B1164">
        <v>1311</v>
      </c>
      <c r="C1164" t="s">
        <v>1085</v>
      </c>
      <c r="D1164" t="s">
        <v>811</v>
      </c>
      <c r="E1164" s="1">
        <v>28153</v>
      </c>
      <c r="F1164" t="s">
        <v>40</v>
      </c>
      <c r="G1164">
        <v>486</v>
      </c>
      <c r="H1164">
        <v>202</v>
      </c>
      <c r="I1164" t="s">
        <v>17</v>
      </c>
      <c r="J1164" t="s">
        <v>25</v>
      </c>
      <c r="K1164" s="2">
        <v>0.15076388888888889</v>
      </c>
      <c r="L1164" s="2">
        <v>0.15057870370370371</v>
      </c>
      <c r="M1164" t="s">
        <v>44</v>
      </c>
      <c r="X1164" s="2"/>
    </row>
    <row r="1165" spans="1:24" x14ac:dyDescent="0.3">
      <c r="A1165" t="s">
        <v>13</v>
      </c>
      <c r="B1165">
        <v>1312</v>
      </c>
      <c r="C1165" t="s">
        <v>1715</v>
      </c>
      <c r="D1165" t="s">
        <v>1716</v>
      </c>
      <c r="E1165" s="1">
        <v>28047</v>
      </c>
      <c r="F1165" t="s">
        <v>40</v>
      </c>
      <c r="G1165">
        <v>1768</v>
      </c>
      <c r="H1165">
        <v>655</v>
      </c>
      <c r="I1165" t="s">
        <v>17</v>
      </c>
      <c r="J1165" t="s">
        <v>25</v>
      </c>
      <c r="K1165" s="2">
        <v>0.20680555555555555</v>
      </c>
      <c r="L1165" s="2">
        <v>0.20604166666666668</v>
      </c>
      <c r="M1165" t="s">
        <v>44</v>
      </c>
      <c r="X1165" s="2"/>
    </row>
    <row r="1166" spans="1:24" x14ac:dyDescent="0.3">
      <c r="A1166" t="s">
        <v>13</v>
      </c>
      <c r="B1166">
        <v>1313</v>
      </c>
      <c r="C1166" t="s">
        <v>1717</v>
      </c>
      <c r="D1166" t="s">
        <v>1718</v>
      </c>
      <c r="E1166" s="1">
        <v>32083</v>
      </c>
      <c r="F1166" t="s">
        <v>24</v>
      </c>
      <c r="G1166">
        <v>1805</v>
      </c>
      <c r="H1166">
        <v>258</v>
      </c>
      <c r="I1166" t="s">
        <v>17</v>
      </c>
      <c r="J1166" t="s">
        <v>25</v>
      </c>
      <c r="K1166" s="2">
        <v>0.20787037037037037</v>
      </c>
      <c r="L1166" s="2">
        <v>0.20652777777777778</v>
      </c>
      <c r="M1166" t="s">
        <v>44</v>
      </c>
      <c r="X1166" s="2"/>
    </row>
    <row r="1167" spans="1:24" x14ac:dyDescent="0.3">
      <c r="A1167" t="s">
        <v>13</v>
      </c>
      <c r="B1167">
        <v>1314</v>
      </c>
      <c r="C1167" t="s">
        <v>1719</v>
      </c>
      <c r="D1167" t="s">
        <v>1604</v>
      </c>
      <c r="E1167" s="1">
        <v>30914</v>
      </c>
      <c r="F1167" t="s">
        <v>40</v>
      </c>
      <c r="G1167">
        <v>1650</v>
      </c>
      <c r="H1167">
        <v>94</v>
      </c>
      <c r="I1167" t="s">
        <v>37</v>
      </c>
      <c r="J1167" t="s">
        <v>25</v>
      </c>
      <c r="K1167" s="2">
        <v>0.20234953703703704</v>
      </c>
      <c r="L1167" s="2">
        <v>0.20118055555555556</v>
      </c>
      <c r="M1167" t="s">
        <v>44</v>
      </c>
      <c r="X1167" s="2"/>
    </row>
    <row r="1168" spans="1:24" x14ac:dyDescent="0.3">
      <c r="A1168" t="s">
        <v>13</v>
      </c>
      <c r="B1168">
        <v>1315</v>
      </c>
      <c r="C1168" t="s">
        <v>1720</v>
      </c>
      <c r="D1168" t="s">
        <v>1721</v>
      </c>
      <c r="E1168" s="1">
        <v>30497</v>
      </c>
      <c r="F1168" t="s">
        <v>40</v>
      </c>
      <c r="I1168" t="s">
        <v>17</v>
      </c>
      <c r="J1168" t="s">
        <v>68</v>
      </c>
      <c r="M1168" t="s">
        <v>44</v>
      </c>
      <c r="X1168" s="2"/>
    </row>
    <row r="1169" spans="1:24" x14ac:dyDescent="0.3">
      <c r="A1169" t="s">
        <v>13</v>
      </c>
      <c r="B1169">
        <v>1316</v>
      </c>
      <c r="C1169" t="s">
        <v>1722</v>
      </c>
      <c r="D1169" t="s">
        <v>1723</v>
      </c>
      <c r="E1169" s="1">
        <v>32707</v>
      </c>
      <c r="F1169" t="s">
        <v>24</v>
      </c>
      <c r="G1169">
        <v>1802</v>
      </c>
      <c r="H1169">
        <v>61</v>
      </c>
      <c r="I1169" t="s">
        <v>37</v>
      </c>
      <c r="J1169" t="s">
        <v>25</v>
      </c>
      <c r="K1169" s="2">
        <v>0.20770833333333333</v>
      </c>
      <c r="L1169" s="2">
        <v>0.20609953703703704</v>
      </c>
      <c r="M1169" t="s">
        <v>44</v>
      </c>
      <c r="X1169" s="2"/>
    </row>
    <row r="1170" spans="1:24" x14ac:dyDescent="0.3">
      <c r="A1170" t="s">
        <v>13</v>
      </c>
      <c r="B1170">
        <v>1317</v>
      </c>
      <c r="C1170" t="s">
        <v>579</v>
      </c>
      <c r="D1170" t="s">
        <v>1724</v>
      </c>
      <c r="E1170" s="1">
        <v>22961</v>
      </c>
      <c r="F1170" t="s">
        <v>100</v>
      </c>
      <c r="I1170" t="s">
        <v>17</v>
      </c>
      <c r="J1170" t="s">
        <v>18</v>
      </c>
      <c r="M1170" t="s">
        <v>44</v>
      </c>
      <c r="X1170" s="2"/>
    </row>
    <row r="1171" spans="1:24" x14ac:dyDescent="0.3">
      <c r="A1171" t="s">
        <v>13</v>
      </c>
      <c r="B1171">
        <v>1318</v>
      </c>
      <c r="C1171" t="s">
        <v>345</v>
      </c>
      <c r="D1171" t="s">
        <v>1305</v>
      </c>
      <c r="E1171" s="1">
        <v>22267</v>
      </c>
      <c r="F1171" t="s">
        <v>100</v>
      </c>
      <c r="G1171">
        <v>430</v>
      </c>
      <c r="H1171">
        <v>4</v>
      </c>
      <c r="I1171" t="s">
        <v>17</v>
      </c>
      <c r="J1171" t="s">
        <v>25</v>
      </c>
      <c r="K1171" s="2">
        <v>0.14766203703703704</v>
      </c>
      <c r="L1171" s="2">
        <v>0.14747685185185186</v>
      </c>
      <c r="M1171" t="s">
        <v>44</v>
      </c>
      <c r="X1171" s="2"/>
    </row>
    <row r="1172" spans="1:24" x14ac:dyDescent="0.3">
      <c r="A1172" t="s">
        <v>13</v>
      </c>
      <c r="B1172">
        <v>1319</v>
      </c>
      <c r="C1172" t="s">
        <v>1725</v>
      </c>
      <c r="D1172" t="s">
        <v>1726</v>
      </c>
      <c r="E1172" s="1">
        <v>30325</v>
      </c>
      <c r="F1172" t="s">
        <v>40</v>
      </c>
      <c r="G1172">
        <v>1914</v>
      </c>
      <c r="H1172">
        <v>680</v>
      </c>
      <c r="I1172" t="s">
        <v>17</v>
      </c>
      <c r="J1172" t="s">
        <v>25</v>
      </c>
      <c r="K1172" s="2">
        <v>0.21962962962962962</v>
      </c>
      <c r="L1172" s="2">
        <v>0.21922453703703704</v>
      </c>
      <c r="M1172" t="s">
        <v>44</v>
      </c>
      <c r="X1172" s="2"/>
    </row>
    <row r="1173" spans="1:24" x14ac:dyDescent="0.3">
      <c r="A1173" t="s">
        <v>13</v>
      </c>
      <c r="B1173">
        <v>1320</v>
      </c>
      <c r="C1173" t="s">
        <v>1727</v>
      </c>
      <c r="D1173" t="s">
        <v>205</v>
      </c>
      <c r="E1173" s="1">
        <v>22049</v>
      </c>
      <c r="F1173" t="s">
        <v>100</v>
      </c>
      <c r="G1173">
        <v>1772</v>
      </c>
      <c r="H1173">
        <v>63</v>
      </c>
      <c r="I1173" t="s">
        <v>17</v>
      </c>
      <c r="J1173" t="s">
        <v>25</v>
      </c>
      <c r="K1173" s="2">
        <v>0.2069212962962963</v>
      </c>
      <c r="L1173" s="2">
        <v>0.20643518518518519</v>
      </c>
      <c r="M1173" t="s">
        <v>44</v>
      </c>
      <c r="X1173" s="2"/>
    </row>
    <row r="1174" spans="1:24" x14ac:dyDescent="0.3">
      <c r="A1174" t="s">
        <v>13</v>
      </c>
      <c r="B1174">
        <v>1321</v>
      </c>
      <c r="C1174" t="s">
        <v>1728</v>
      </c>
      <c r="D1174" t="s">
        <v>205</v>
      </c>
      <c r="E1174" s="1">
        <v>22049</v>
      </c>
      <c r="F1174" t="s">
        <v>100</v>
      </c>
      <c r="G1174">
        <v>1507</v>
      </c>
      <c r="H1174">
        <v>43</v>
      </c>
      <c r="I1174" t="s">
        <v>17</v>
      </c>
      <c r="J1174" t="s">
        <v>25</v>
      </c>
      <c r="K1174" s="2">
        <v>0.19721064814814815</v>
      </c>
      <c r="L1174" s="2">
        <v>0.1965625</v>
      </c>
      <c r="M1174" t="s">
        <v>44</v>
      </c>
      <c r="X1174" s="2"/>
    </row>
    <row r="1175" spans="1:24" x14ac:dyDescent="0.3">
      <c r="A1175" t="s">
        <v>13</v>
      </c>
      <c r="B1175">
        <v>1322</v>
      </c>
      <c r="C1175" t="s">
        <v>229</v>
      </c>
      <c r="D1175" t="s">
        <v>789</v>
      </c>
      <c r="E1175" s="1">
        <v>26076</v>
      </c>
      <c r="F1175" t="s">
        <v>160</v>
      </c>
      <c r="G1175">
        <v>699</v>
      </c>
      <c r="H1175">
        <v>97</v>
      </c>
      <c r="I1175" t="s">
        <v>17</v>
      </c>
      <c r="J1175" t="s">
        <v>25</v>
      </c>
      <c r="K1175" s="2">
        <v>0.16185185185185186</v>
      </c>
      <c r="L1175" s="2">
        <v>0.16064814814814815</v>
      </c>
      <c r="M1175" t="s">
        <v>44</v>
      </c>
      <c r="X1175" s="2"/>
    </row>
    <row r="1176" spans="1:24" x14ac:dyDescent="0.3">
      <c r="A1176" t="s">
        <v>13</v>
      </c>
      <c r="B1176">
        <v>1323</v>
      </c>
      <c r="C1176" t="s">
        <v>483</v>
      </c>
      <c r="D1176" t="s">
        <v>1729</v>
      </c>
      <c r="E1176" s="1">
        <v>31014</v>
      </c>
      <c r="F1176" t="s">
        <v>40</v>
      </c>
      <c r="G1176">
        <v>1539</v>
      </c>
      <c r="H1176">
        <v>83</v>
      </c>
      <c r="I1176" t="s">
        <v>37</v>
      </c>
      <c r="J1176" t="s">
        <v>25</v>
      </c>
      <c r="K1176" s="2">
        <v>0.19800925925925925</v>
      </c>
      <c r="L1176" s="2">
        <v>0.19710648148148149</v>
      </c>
      <c r="M1176" t="s">
        <v>44</v>
      </c>
      <c r="X1176" s="2"/>
    </row>
    <row r="1177" spans="1:24" x14ac:dyDescent="0.3">
      <c r="A1177" t="s">
        <v>13</v>
      </c>
      <c r="B1177">
        <v>1324</v>
      </c>
      <c r="C1177" t="s">
        <v>1730</v>
      </c>
      <c r="D1177" t="s">
        <v>1731</v>
      </c>
      <c r="E1177" s="1">
        <v>26043</v>
      </c>
      <c r="F1177" t="s">
        <v>160</v>
      </c>
      <c r="G1177">
        <v>1184</v>
      </c>
      <c r="H1177">
        <v>190</v>
      </c>
      <c r="I1177" t="s">
        <v>17</v>
      </c>
      <c r="J1177" t="s">
        <v>25</v>
      </c>
      <c r="K1177" s="2">
        <v>0.18287037037037038</v>
      </c>
      <c r="L1177" s="2">
        <v>0.18219907407407407</v>
      </c>
      <c r="M1177" t="s">
        <v>44</v>
      </c>
      <c r="X1177" s="2"/>
    </row>
    <row r="1178" spans="1:24" x14ac:dyDescent="0.3">
      <c r="A1178" t="s">
        <v>13</v>
      </c>
      <c r="B1178">
        <v>1325</v>
      </c>
      <c r="C1178" t="s">
        <v>1008</v>
      </c>
      <c r="D1178" t="s">
        <v>1732</v>
      </c>
      <c r="E1178" s="1">
        <v>26470</v>
      </c>
      <c r="F1178" t="s">
        <v>160</v>
      </c>
      <c r="G1178">
        <v>1074</v>
      </c>
      <c r="H1178">
        <v>166</v>
      </c>
      <c r="I1178" t="s">
        <v>17</v>
      </c>
      <c r="J1178" t="s">
        <v>25</v>
      </c>
      <c r="K1178" s="2">
        <v>0.17760416666666667</v>
      </c>
      <c r="L1178" s="2">
        <v>0.17719907407407406</v>
      </c>
      <c r="M1178" t="s">
        <v>44</v>
      </c>
      <c r="X1178" s="2"/>
    </row>
    <row r="1179" spans="1:24" x14ac:dyDescent="0.3">
      <c r="A1179" t="s">
        <v>13</v>
      </c>
      <c r="B1179">
        <v>1326</v>
      </c>
      <c r="C1179" t="s">
        <v>1733</v>
      </c>
      <c r="D1179" t="s">
        <v>445</v>
      </c>
      <c r="E1179" s="1">
        <v>30423</v>
      </c>
      <c r="F1179" t="s">
        <v>40</v>
      </c>
      <c r="G1179">
        <v>496</v>
      </c>
      <c r="H1179">
        <v>206</v>
      </c>
      <c r="I1179" t="s">
        <v>17</v>
      </c>
      <c r="J1179" t="s">
        <v>25</v>
      </c>
      <c r="K1179" s="2">
        <v>0.15153935185185186</v>
      </c>
      <c r="L1179" s="2">
        <v>0.15052083333333333</v>
      </c>
      <c r="M1179" t="s">
        <v>44</v>
      </c>
      <c r="X1179" s="2"/>
    </row>
    <row r="1180" spans="1:24" x14ac:dyDescent="0.3">
      <c r="A1180" t="s">
        <v>13</v>
      </c>
      <c r="B1180">
        <v>1327</v>
      </c>
      <c r="C1180" t="s">
        <v>1734</v>
      </c>
      <c r="D1180" t="s">
        <v>1735</v>
      </c>
      <c r="E1180" s="1">
        <v>30709</v>
      </c>
      <c r="F1180" t="s">
        <v>40</v>
      </c>
      <c r="G1180">
        <v>1737</v>
      </c>
      <c r="H1180">
        <v>647</v>
      </c>
      <c r="I1180" t="s">
        <v>17</v>
      </c>
      <c r="J1180" t="s">
        <v>25</v>
      </c>
      <c r="K1180" s="2">
        <v>0.20623842592592592</v>
      </c>
      <c r="L1180" s="2">
        <v>0.20515046296296297</v>
      </c>
      <c r="M1180" t="s">
        <v>44</v>
      </c>
      <c r="X1180" s="2"/>
    </row>
    <row r="1181" spans="1:24" x14ac:dyDescent="0.3">
      <c r="A1181" t="s">
        <v>13</v>
      </c>
      <c r="B1181">
        <v>1328</v>
      </c>
      <c r="C1181" t="s">
        <v>919</v>
      </c>
      <c r="D1181" t="s">
        <v>432</v>
      </c>
      <c r="E1181" s="1">
        <v>25634</v>
      </c>
      <c r="F1181" t="s">
        <v>160</v>
      </c>
      <c r="G1181">
        <v>1394</v>
      </c>
      <c r="H1181">
        <v>237</v>
      </c>
      <c r="I1181" t="s">
        <v>17</v>
      </c>
      <c r="J1181" t="s">
        <v>25</v>
      </c>
      <c r="K1181" s="2">
        <v>0.19188657407407408</v>
      </c>
      <c r="L1181" s="2">
        <v>0.19148148148148147</v>
      </c>
      <c r="M1181" t="s">
        <v>44</v>
      </c>
      <c r="X1181" s="2"/>
    </row>
    <row r="1182" spans="1:24" x14ac:dyDescent="0.3">
      <c r="A1182" t="s">
        <v>13</v>
      </c>
      <c r="B1182">
        <v>1329</v>
      </c>
      <c r="C1182" t="s">
        <v>1736</v>
      </c>
      <c r="D1182" t="s">
        <v>1737</v>
      </c>
      <c r="E1182" s="1">
        <v>23568</v>
      </c>
      <c r="F1182" t="s">
        <v>100</v>
      </c>
      <c r="G1182">
        <v>1635</v>
      </c>
      <c r="H1182">
        <v>50</v>
      </c>
      <c r="I1182" t="s">
        <v>17</v>
      </c>
      <c r="J1182" t="s">
        <v>25</v>
      </c>
      <c r="K1182" s="2">
        <v>0.20170138888888889</v>
      </c>
      <c r="L1182" s="2">
        <v>0.19996527777777778</v>
      </c>
      <c r="M1182" t="s">
        <v>44</v>
      </c>
      <c r="X1182" s="2"/>
    </row>
    <row r="1183" spans="1:24" x14ac:dyDescent="0.3">
      <c r="A1183" t="s">
        <v>13</v>
      </c>
      <c r="B1183">
        <v>1330</v>
      </c>
      <c r="C1183" t="s">
        <v>1738</v>
      </c>
      <c r="D1183" t="s">
        <v>1739</v>
      </c>
      <c r="E1183" s="1">
        <v>29324</v>
      </c>
      <c r="F1183" t="s">
        <v>40</v>
      </c>
      <c r="G1183">
        <v>1835</v>
      </c>
      <c r="H1183">
        <v>120</v>
      </c>
      <c r="I1183" t="s">
        <v>37</v>
      </c>
      <c r="J1183" t="s">
        <v>25</v>
      </c>
      <c r="K1183" s="2">
        <v>0.21054398148148148</v>
      </c>
      <c r="L1183" s="2">
        <v>0.20918981481481483</v>
      </c>
      <c r="M1183" t="s">
        <v>44</v>
      </c>
      <c r="X1183" s="2"/>
    </row>
    <row r="1184" spans="1:24" x14ac:dyDescent="0.3">
      <c r="A1184" t="s">
        <v>13</v>
      </c>
      <c r="B1184">
        <v>1331</v>
      </c>
      <c r="C1184" t="s">
        <v>1140</v>
      </c>
      <c r="D1184" t="s">
        <v>188</v>
      </c>
      <c r="E1184" s="1">
        <v>30673</v>
      </c>
      <c r="F1184" t="s">
        <v>40</v>
      </c>
      <c r="G1184">
        <v>931</v>
      </c>
      <c r="H1184">
        <v>391</v>
      </c>
      <c r="I1184" t="s">
        <v>17</v>
      </c>
      <c r="J1184" t="s">
        <v>25</v>
      </c>
      <c r="K1184" s="2">
        <v>0.17087962962962963</v>
      </c>
      <c r="L1184" s="2">
        <v>0.17024305555555555</v>
      </c>
      <c r="M1184" t="s">
        <v>44</v>
      </c>
      <c r="X1184" s="2"/>
    </row>
    <row r="1185" spans="1:24" x14ac:dyDescent="0.3">
      <c r="A1185" t="s">
        <v>13</v>
      </c>
      <c r="B1185">
        <v>1332</v>
      </c>
      <c r="C1185" t="s">
        <v>1740</v>
      </c>
      <c r="D1185" t="s">
        <v>1741</v>
      </c>
      <c r="E1185" s="1">
        <v>35006</v>
      </c>
      <c r="F1185" t="s">
        <v>16</v>
      </c>
      <c r="G1185">
        <v>1273</v>
      </c>
      <c r="H1185">
        <v>24</v>
      </c>
      <c r="I1185" t="s">
        <v>37</v>
      </c>
      <c r="J1185" t="s">
        <v>25</v>
      </c>
      <c r="K1185" s="2">
        <v>0.1869675925925926</v>
      </c>
      <c r="L1185" s="2">
        <v>0.18569444444444444</v>
      </c>
      <c r="M1185" t="s">
        <v>44</v>
      </c>
      <c r="X1185" s="2"/>
    </row>
    <row r="1186" spans="1:24" x14ac:dyDescent="0.3">
      <c r="A1186" t="s">
        <v>13</v>
      </c>
      <c r="B1186">
        <v>1333</v>
      </c>
      <c r="C1186" t="s">
        <v>1578</v>
      </c>
      <c r="D1186" t="s">
        <v>432</v>
      </c>
      <c r="E1186" s="1">
        <v>23253</v>
      </c>
      <c r="F1186" t="s">
        <v>100</v>
      </c>
      <c r="G1186">
        <v>1640</v>
      </c>
      <c r="H1186">
        <v>51</v>
      </c>
      <c r="I1186" t="s">
        <v>17</v>
      </c>
      <c r="J1186" t="s">
        <v>25</v>
      </c>
      <c r="K1186" s="2">
        <v>0.20185185185185187</v>
      </c>
      <c r="L1186" s="2">
        <v>0.20033564814814814</v>
      </c>
      <c r="M1186" t="s">
        <v>44</v>
      </c>
      <c r="X1186" s="2"/>
    </row>
    <row r="1187" spans="1:24" x14ac:dyDescent="0.3">
      <c r="A1187" t="s">
        <v>13</v>
      </c>
      <c r="B1187">
        <v>1334</v>
      </c>
      <c r="C1187" t="s">
        <v>1499</v>
      </c>
      <c r="D1187" t="s">
        <v>1742</v>
      </c>
      <c r="E1187" s="1">
        <v>28198</v>
      </c>
      <c r="F1187" t="s">
        <v>40</v>
      </c>
      <c r="G1187">
        <v>1958</v>
      </c>
      <c r="H1187">
        <v>144</v>
      </c>
      <c r="I1187" t="s">
        <v>37</v>
      </c>
      <c r="J1187" t="s">
        <v>25</v>
      </c>
      <c r="K1187" s="2">
        <v>0.22616898148148148</v>
      </c>
      <c r="L1187" s="2">
        <v>0.2255787037037037</v>
      </c>
      <c r="M1187" t="s">
        <v>44</v>
      </c>
      <c r="X1187" s="2"/>
    </row>
    <row r="1188" spans="1:24" x14ac:dyDescent="0.3">
      <c r="A1188" t="s">
        <v>13</v>
      </c>
      <c r="B1188">
        <v>1335</v>
      </c>
      <c r="C1188" t="s">
        <v>180</v>
      </c>
      <c r="D1188" t="s">
        <v>1743</v>
      </c>
      <c r="E1188" s="1">
        <v>28436</v>
      </c>
      <c r="F1188" t="s">
        <v>40</v>
      </c>
      <c r="G1188">
        <v>265</v>
      </c>
      <c r="H1188">
        <v>101</v>
      </c>
      <c r="I1188" t="s">
        <v>17</v>
      </c>
      <c r="J1188" t="s">
        <v>25</v>
      </c>
      <c r="K1188" s="2">
        <v>0.13703703703703704</v>
      </c>
      <c r="L1188" s="2">
        <v>0.1366087962962963</v>
      </c>
      <c r="M1188" t="s">
        <v>44</v>
      </c>
      <c r="X1188" s="2"/>
    </row>
    <row r="1189" spans="1:24" x14ac:dyDescent="0.3">
      <c r="A1189" t="s">
        <v>13</v>
      </c>
      <c r="B1189">
        <v>1336</v>
      </c>
      <c r="C1189" t="s">
        <v>1744</v>
      </c>
      <c r="D1189" t="s">
        <v>1370</v>
      </c>
      <c r="E1189" s="1">
        <v>34538</v>
      </c>
      <c r="F1189" t="s">
        <v>16</v>
      </c>
      <c r="G1189">
        <v>2083</v>
      </c>
      <c r="H1189">
        <v>69</v>
      </c>
      <c r="I1189" t="s">
        <v>37</v>
      </c>
      <c r="J1189" t="s">
        <v>25</v>
      </c>
      <c r="K1189" s="2">
        <v>0.25745370370370368</v>
      </c>
      <c r="L1189" s="2">
        <v>0.25571759259259258</v>
      </c>
      <c r="M1189" t="s">
        <v>44</v>
      </c>
      <c r="X1189" s="2"/>
    </row>
    <row r="1190" spans="1:24" x14ac:dyDescent="0.3">
      <c r="A1190" t="s">
        <v>13</v>
      </c>
      <c r="B1190">
        <v>1337</v>
      </c>
      <c r="C1190" t="s">
        <v>1745</v>
      </c>
      <c r="D1190" t="s">
        <v>1746</v>
      </c>
      <c r="E1190" s="1">
        <v>32506</v>
      </c>
      <c r="F1190" t="s">
        <v>24</v>
      </c>
      <c r="G1190">
        <v>1362</v>
      </c>
      <c r="H1190">
        <v>38</v>
      </c>
      <c r="I1190" t="s">
        <v>37</v>
      </c>
      <c r="J1190" t="s">
        <v>25</v>
      </c>
      <c r="K1190" s="2">
        <v>0.19011574074074075</v>
      </c>
      <c r="L1190" s="2">
        <v>0.18893518518518518</v>
      </c>
      <c r="M1190" t="s">
        <v>44</v>
      </c>
      <c r="X1190" s="2"/>
    </row>
    <row r="1191" spans="1:24" x14ac:dyDescent="0.3">
      <c r="A1191" t="s">
        <v>13</v>
      </c>
      <c r="B1191">
        <v>1338</v>
      </c>
      <c r="C1191" t="s">
        <v>1747</v>
      </c>
      <c r="D1191" t="s">
        <v>1748</v>
      </c>
      <c r="E1191" s="1">
        <v>26000</v>
      </c>
      <c r="F1191" t="s">
        <v>160</v>
      </c>
      <c r="G1191">
        <v>787</v>
      </c>
      <c r="H1191">
        <v>114</v>
      </c>
      <c r="I1191" t="s">
        <v>17</v>
      </c>
      <c r="J1191" t="s">
        <v>25</v>
      </c>
      <c r="K1191" s="2">
        <v>0.16466435185185185</v>
      </c>
      <c r="L1191" s="2">
        <v>0.16452546296296297</v>
      </c>
      <c r="M1191" t="s">
        <v>44</v>
      </c>
      <c r="X1191" s="2"/>
    </row>
    <row r="1192" spans="1:24" x14ac:dyDescent="0.3">
      <c r="A1192" t="s">
        <v>13</v>
      </c>
      <c r="B1192">
        <v>1339</v>
      </c>
      <c r="C1192" t="s">
        <v>1749</v>
      </c>
      <c r="D1192" t="s">
        <v>1750</v>
      </c>
      <c r="E1192" s="1">
        <v>28360</v>
      </c>
      <c r="F1192" t="s">
        <v>40</v>
      </c>
      <c r="G1192">
        <v>264</v>
      </c>
      <c r="H1192">
        <v>100</v>
      </c>
      <c r="I1192" t="s">
        <v>17</v>
      </c>
      <c r="J1192" t="s">
        <v>25</v>
      </c>
      <c r="K1192" s="2">
        <v>0.13695601851851852</v>
      </c>
      <c r="L1192" s="2">
        <v>0.13071759259259258</v>
      </c>
      <c r="M1192" t="s">
        <v>44</v>
      </c>
      <c r="X1192" s="2"/>
    </row>
    <row r="1193" spans="1:24" x14ac:dyDescent="0.3">
      <c r="A1193" t="s">
        <v>13</v>
      </c>
      <c r="B1193">
        <v>1340</v>
      </c>
      <c r="C1193" t="s">
        <v>746</v>
      </c>
      <c r="D1193" t="s">
        <v>1012</v>
      </c>
      <c r="E1193" s="1">
        <v>26720</v>
      </c>
      <c r="F1193" t="s">
        <v>160</v>
      </c>
      <c r="G1193">
        <v>1642</v>
      </c>
      <c r="H1193">
        <v>283</v>
      </c>
      <c r="I1193" t="s">
        <v>17</v>
      </c>
      <c r="J1193" t="s">
        <v>25</v>
      </c>
      <c r="K1193" s="2">
        <v>0.20197916666666665</v>
      </c>
      <c r="L1193" s="2">
        <v>0.20059027777777777</v>
      </c>
      <c r="M1193" t="s">
        <v>44</v>
      </c>
      <c r="X1193" s="2"/>
    </row>
    <row r="1194" spans="1:24" x14ac:dyDescent="0.3">
      <c r="A1194" t="s">
        <v>13</v>
      </c>
      <c r="B1194">
        <v>1341</v>
      </c>
      <c r="C1194" t="s">
        <v>1751</v>
      </c>
      <c r="D1194" t="s">
        <v>1752</v>
      </c>
      <c r="E1194" s="1">
        <v>31792</v>
      </c>
      <c r="F1194" t="s">
        <v>24</v>
      </c>
      <c r="G1194">
        <v>1481</v>
      </c>
      <c r="H1194">
        <v>232</v>
      </c>
      <c r="I1194" t="s">
        <v>17</v>
      </c>
      <c r="J1194" t="s">
        <v>25</v>
      </c>
      <c r="K1194" s="2">
        <v>0.19587962962962963</v>
      </c>
      <c r="L1194" s="2">
        <v>0.19474537037037037</v>
      </c>
      <c r="M1194" t="s">
        <v>44</v>
      </c>
      <c r="X1194" s="2"/>
    </row>
    <row r="1195" spans="1:24" x14ac:dyDescent="0.3">
      <c r="A1195" t="s">
        <v>13</v>
      </c>
      <c r="B1195">
        <v>1342</v>
      </c>
      <c r="C1195" t="s">
        <v>226</v>
      </c>
      <c r="D1195" t="s">
        <v>355</v>
      </c>
      <c r="E1195" s="1">
        <v>27050</v>
      </c>
      <c r="F1195" t="s">
        <v>160</v>
      </c>
      <c r="G1195">
        <v>174</v>
      </c>
      <c r="H1195">
        <v>14</v>
      </c>
      <c r="I1195" t="s">
        <v>17</v>
      </c>
      <c r="J1195" t="s">
        <v>25</v>
      </c>
      <c r="K1195" s="2">
        <v>0.12927083333333333</v>
      </c>
      <c r="L1195" s="2">
        <v>0.12912037037037036</v>
      </c>
      <c r="M1195" t="s">
        <v>44</v>
      </c>
      <c r="X1195" s="2"/>
    </row>
    <row r="1196" spans="1:24" x14ac:dyDescent="0.3">
      <c r="A1196" t="s">
        <v>13</v>
      </c>
      <c r="B1196">
        <v>1343</v>
      </c>
      <c r="C1196" t="s">
        <v>277</v>
      </c>
      <c r="D1196" t="s">
        <v>250</v>
      </c>
      <c r="E1196" s="1">
        <v>28849</v>
      </c>
      <c r="F1196" t="s">
        <v>40</v>
      </c>
      <c r="G1196">
        <v>240</v>
      </c>
      <c r="H1196">
        <v>92</v>
      </c>
      <c r="I1196" t="s">
        <v>17</v>
      </c>
      <c r="J1196" t="s">
        <v>25</v>
      </c>
      <c r="K1196" s="2">
        <v>0.13553240740740741</v>
      </c>
      <c r="L1196" s="2">
        <v>0.13532407407407407</v>
      </c>
      <c r="M1196" t="s">
        <v>44</v>
      </c>
      <c r="X1196" s="2"/>
    </row>
    <row r="1197" spans="1:24" x14ac:dyDescent="0.3">
      <c r="A1197" t="s">
        <v>13</v>
      </c>
      <c r="B1197">
        <v>1344</v>
      </c>
      <c r="C1197" t="s">
        <v>218</v>
      </c>
      <c r="D1197" t="s">
        <v>710</v>
      </c>
      <c r="E1197" s="1">
        <v>32178</v>
      </c>
      <c r="F1197" t="s">
        <v>24</v>
      </c>
      <c r="G1197">
        <v>1312</v>
      </c>
      <c r="H1197">
        <v>215</v>
      </c>
      <c r="I1197" t="s">
        <v>17</v>
      </c>
      <c r="J1197" t="s">
        <v>25</v>
      </c>
      <c r="K1197" s="2">
        <v>0.18859953703703702</v>
      </c>
      <c r="L1197" s="2">
        <v>0.18831018518518519</v>
      </c>
      <c r="M1197" t="s">
        <v>44</v>
      </c>
      <c r="X1197" s="2"/>
    </row>
    <row r="1198" spans="1:24" x14ac:dyDescent="0.3">
      <c r="A1198" t="s">
        <v>13</v>
      </c>
      <c r="B1198">
        <v>1345</v>
      </c>
      <c r="C1198" t="s">
        <v>1753</v>
      </c>
      <c r="D1198" t="s">
        <v>1754</v>
      </c>
      <c r="E1198" s="1">
        <v>33813</v>
      </c>
      <c r="F1198" t="s">
        <v>16</v>
      </c>
      <c r="G1198">
        <v>1714</v>
      </c>
      <c r="H1198">
        <v>227</v>
      </c>
      <c r="I1198" t="s">
        <v>17</v>
      </c>
      <c r="J1198" t="s">
        <v>25</v>
      </c>
      <c r="K1198" s="2">
        <v>0.20554398148148148</v>
      </c>
      <c r="L1198" s="2">
        <v>0.20462962962962963</v>
      </c>
      <c r="M1198" t="s">
        <v>44</v>
      </c>
      <c r="X1198" s="2"/>
    </row>
    <row r="1199" spans="1:24" x14ac:dyDescent="0.3">
      <c r="A1199" t="s">
        <v>13</v>
      </c>
      <c r="B1199">
        <v>1346</v>
      </c>
      <c r="C1199" t="s">
        <v>1755</v>
      </c>
      <c r="D1199" t="s">
        <v>1756</v>
      </c>
      <c r="E1199" s="1">
        <v>31569</v>
      </c>
      <c r="F1199" t="s">
        <v>24</v>
      </c>
      <c r="I1199" t="s">
        <v>17</v>
      </c>
      <c r="J1199" t="s">
        <v>68</v>
      </c>
      <c r="M1199" t="s">
        <v>44</v>
      </c>
      <c r="X1199" s="2"/>
    </row>
    <row r="1200" spans="1:24" x14ac:dyDescent="0.3">
      <c r="A1200" t="s">
        <v>13</v>
      </c>
      <c r="B1200">
        <v>1347</v>
      </c>
      <c r="C1200" t="s">
        <v>1757</v>
      </c>
      <c r="D1200" t="s">
        <v>1758</v>
      </c>
      <c r="E1200" s="1">
        <v>32287</v>
      </c>
      <c r="F1200" t="s">
        <v>24</v>
      </c>
      <c r="G1200">
        <v>864</v>
      </c>
      <c r="H1200">
        <v>146</v>
      </c>
      <c r="I1200" t="s">
        <v>17</v>
      </c>
      <c r="J1200" t="s">
        <v>25</v>
      </c>
      <c r="K1200" s="2">
        <v>0.16728009259259261</v>
      </c>
      <c r="L1200" s="2">
        <v>0.1666087962962963</v>
      </c>
      <c r="M1200" t="s">
        <v>44</v>
      </c>
      <c r="X1200" s="2"/>
    </row>
    <row r="1201" spans="1:24" x14ac:dyDescent="0.3">
      <c r="A1201" t="s">
        <v>13</v>
      </c>
      <c r="B1201">
        <v>1348</v>
      </c>
      <c r="C1201" t="s">
        <v>1759</v>
      </c>
      <c r="D1201" t="s">
        <v>205</v>
      </c>
      <c r="E1201" s="1">
        <v>28335</v>
      </c>
      <c r="F1201" t="s">
        <v>40</v>
      </c>
      <c r="G1201">
        <v>1707</v>
      </c>
      <c r="H1201">
        <v>640</v>
      </c>
      <c r="I1201" t="s">
        <v>17</v>
      </c>
      <c r="J1201" t="s">
        <v>25</v>
      </c>
      <c r="K1201" s="2">
        <v>0.20520833333333333</v>
      </c>
      <c r="L1201" s="2">
        <v>0.20467592592592593</v>
      </c>
      <c r="M1201" t="s">
        <v>44</v>
      </c>
      <c r="X1201" s="2"/>
    </row>
    <row r="1202" spans="1:24" x14ac:dyDescent="0.3">
      <c r="A1202" t="s">
        <v>13</v>
      </c>
      <c r="B1202">
        <v>1349</v>
      </c>
      <c r="C1202" t="s">
        <v>444</v>
      </c>
      <c r="D1202" t="s">
        <v>1638</v>
      </c>
      <c r="E1202" s="1">
        <v>22423</v>
      </c>
      <c r="F1202" t="s">
        <v>100</v>
      </c>
      <c r="G1202">
        <v>2073</v>
      </c>
      <c r="H1202">
        <v>90</v>
      </c>
      <c r="I1202" t="s">
        <v>17</v>
      </c>
      <c r="J1202" t="s">
        <v>25</v>
      </c>
      <c r="K1202" s="2">
        <v>0.25005787037037036</v>
      </c>
      <c r="L1202" s="2">
        <v>0.24858796296296296</v>
      </c>
      <c r="M1202" t="s">
        <v>44</v>
      </c>
      <c r="X1202" s="2"/>
    </row>
    <row r="1203" spans="1:24" x14ac:dyDescent="0.3">
      <c r="A1203" t="s">
        <v>13</v>
      </c>
      <c r="B1203">
        <v>1350</v>
      </c>
      <c r="C1203" t="s">
        <v>1760</v>
      </c>
      <c r="D1203" t="s">
        <v>1761</v>
      </c>
      <c r="E1203" s="1">
        <v>27954</v>
      </c>
      <c r="F1203" t="s">
        <v>40</v>
      </c>
      <c r="G1203">
        <v>812</v>
      </c>
      <c r="H1203">
        <v>341</v>
      </c>
      <c r="I1203" t="s">
        <v>17</v>
      </c>
      <c r="J1203" t="s">
        <v>25</v>
      </c>
      <c r="K1203" s="2">
        <v>0.16574074074074074</v>
      </c>
      <c r="L1203" s="2">
        <v>0.16395833333333334</v>
      </c>
      <c r="M1203" t="s">
        <v>44</v>
      </c>
      <c r="X1203" s="2"/>
    </row>
    <row r="1204" spans="1:24" x14ac:dyDescent="0.3">
      <c r="A1204" t="s">
        <v>13</v>
      </c>
      <c r="B1204">
        <v>1351</v>
      </c>
      <c r="C1204" t="s">
        <v>1329</v>
      </c>
      <c r="D1204" t="s">
        <v>175</v>
      </c>
      <c r="E1204" s="1">
        <v>28391</v>
      </c>
      <c r="F1204" t="s">
        <v>40</v>
      </c>
      <c r="G1204">
        <v>2016</v>
      </c>
      <c r="H1204">
        <v>158</v>
      </c>
      <c r="I1204" t="s">
        <v>37</v>
      </c>
      <c r="J1204" t="s">
        <v>25</v>
      </c>
      <c r="K1204" s="2">
        <v>0.23804398148148148</v>
      </c>
      <c r="L1204" s="2">
        <v>0.2378587962962963</v>
      </c>
      <c r="M1204" t="s">
        <v>44</v>
      </c>
      <c r="X1204" s="2"/>
    </row>
    <row r="1205" spans="1:24" x14ac:dyDescent="0.3">
      <c r="A1205" t="s">
        <v>13</v>
      </c>
      <c r="B1205">
        <v>1352</v>
      </c>
      <c r="C1205" t="s">
        <v>1762</v>
      </c>
      <c r="D1205" t="s">
        <v>205</v>
      </c>
      <c r="E1205" s="1">
        <v>23324</v>
      </c>
      <c r="F1205" t="s">
        <v>100</v>
      </c>
      <c r="G1205">
        <v>1723</v>
      </c>
      <c r="H1205">
        <v>60</v>
      </c>
      <c r="I1205" t="s">
        <v>17</v>
      </c>
      <c r="J1205" t="s">
        <v>25</v>
      </c>
      <c r="K1205" s="2">
        <v>0.2059375</v>
      </c>
      <c r="L1205" s="2">
        <v>0.20450231481481482</v>
      </c>
      <c r="M1205" t="s">
        <v>44</v>
      </c>
      <c r="X1205" s="2"/>
    </row>
    <row r="1206" spans="1:24" x14ac:dyDescent="0.3">
      <c r="A1206" t="s">
        <v>13</v>
      </c>
      <c r="B1206">
        <v>1353</v>
      </c>
      <c r="C1206" t="s">
        <v>1763</v>
      </c>
      <c r="D1206" t="s">
        <v>1764</v>
      </c>
      <c r="E1206" s="1">
        <v>34035</v>
      </c>
      <c r="F1206" t="s">
        <v>16</v>
      </c>
      <c r="G1206">
        <v>1220</v>
      </c>
      <c r="H1206">
        <v>21</v>
      </c>
      <c r="I1206" t="s">
        <v>37</v>
      </c>
      <c r="J1206" t="s">
        <v>25</v>
      </c>
      <c r="K1206" s="2">
        <v>0.18466435185185184</v>
      </c>
      <c r="L1206" s="2">
        <v>0.18380787037037036</v>
      </c>
      <c r="M1206" t="s">
        <v>44</v>
      </c>
      <c r="X1206" s="2"/>
    </row>
    <row r="1207" spans="1:24" x14ac:dyDescent="0.3">
      <c r="A1207" t="s">
        <v>13</v>
      </c>
      <c r="B1207">
        <v>1354</v>
      </c>
      <c r="C1207" t="s">
        <v>493</v>
      </c>
      <c r="D1207" t="s">
        <v>274</v>
      </c>
      <c r="E1207" s="1">
        <v>22291</v>
      </c>
      <c r="F1207" t="s">
        <v>100</v>
      </c>
      <c r="G1207">
        <v>1771</v>
      </c>
      <c r="H1207">
        <v>62</v>
      </c>
      <c r="I1207" t="s">
        <v>17</v>
      </c>
      <c r="J1207" t="s">
        <v>25</v>
      </c>
      <c r="K1207" s="2">
        <v>0.20690972222222223</v>
      </c>
      <c r="L1207" s="2">
        <v>0.2051736111111111</v>
      </c>
      <c r="M1207" t="s">
        <v>44</v>
      </c>
      <c r="X1207" s="2"/>
    </row>
    <row r="1208" spans="1:24" x14ac:dyDescent="0.3">
      <c r="A1208" t="s">
        <v>13</v>
      </c>
      <c r="B1208">
        <v>1355</v>
      </c>
      <c r="C1208" t="s">
        <v>675</v>
      </c>
      <c r="D1208" t="s">
        <v>1765</v>
      </c>
      <c r="E1208" s="1">
        <v>28740</v>
      </c>
      <c r="F1208" t="s">
        <v>40</v>
      </c>
      <c r="I1208" t="s">
        <v>37</v>
      </c>
      <c r="J1208" t="s">
        <v>18</v>
      </c>
      <c r="M1208" t="s">
        <v>44</v>
      </c>
      <c r="X1208" s="2"/>
    </row>
    <row r="1209" spans="1:24" x14ac:dyDescent="0.3">
      <c r="A1209" t="s">
        <v>13</v>
      </c>
      <c r="B1209">
        <v>1356</v>
      </c>
      <c r="C1209" t="s">
        <v>1766</v>
      </c>
      <c r="D1209" t="s">
        <v>1767</v>
      </c>
      <c r="E1209" s="1">
        <v>30490</v>
      </c>
      <c r="F1209" t="s">
        <v>40</v>
      </c>
      <c r="G1209">
        <v>1128</v>
      </c>
      <c r="H1209">
        <v>46</v>
      </c>
      <c r="I1209" t="s">
        <v>37</v>
      </c>
      <c r="J1209" t="s">
        <v>25</v>
      </c>
      <c r="K1209" s="2">
        <v>0.17981481481481482</v>
      </c>
      <c r="L1209" s="2">
        <v>0.17943287037037037</v>
      </c>
      <c r="M1209" t="s">
        <v>44</v>
      </c>
      <c r="X1209" s="2"/>
    </row>
    <row r="1210" spans="1:24" x14ac:dyDescent="0.3">
      <c r="A1210" t="s">
        <v>13</v>
      </c>
      <c r="B1210">
        <v>1357</v>
      </c>
      <c r="C1210" t="s">
        <v>1768</v>
      </c>
      <c r="D1210" t="s">
        <v>188</v>
      </c>
      <c r="E1210" s="1">
        <v>27554</v>
      </c>
      <c r="F1210" t="s">
        <v>40</v>
      </c>
      <c r="I1210" t="s">
        <v>37</v>
      </c>
      <c r="J1210" t="s">
        <v>18</v>
      </c>
      <c r="M1210" t="s">
        <v>44</v>
      </c>
      <c r="X1210" s="2"/>
    </row>
    <row r="1211" spans="1:24" x14ac:dyDescent="0.3">
      <c r="A1211" t="s">
        <v>13</v>
      </c>
      <c r="B1211">
        <v>1358</v>
      </c>
      <c r="C1211" t="s">
        <v>1551</v>
      </c>
      <c r="D1211" t="s">
        <v>1769</v>
      </c>
      <c r="E1211" s="1">
        <v>27001</v>
      </c>
      <c r="F1211" t="s">
        <v>160</v>
      </c>
      <c r="G1211">
        <v>1947</v>
      </c>
      <c r="H1211">
        <v>53</v>
      </c>
      <c r="I1211" t="s">
        <v>37</v>
      </c>
      <c r="J1211" t="s">
        <v>25</v>
      </c>
      <c r="K1211" s="2">
        <v>0.22458333333333333</v>
      </c>
      <c r="L1211" s="2">
        <v>0.22322916666666667</v>
      </c>
      <c r="M1211" t="s">
        <v>44</v>
      </c>
      <c r="X1211" s="2"/>
    </row>
    <row r="1212" spans="1:24" x14ac:dyDescent="0.3">
      <c r="A1212" t="s">
        <v>13</v>
      </c>
      <c r="B1212">
        <v>1359</v>
      </c>
      <c r="C1212" t="s">
        <v>1770</v>
      </c>
      <c r="D1212" t="s">
        <v>307</v>
      </c>
      <c r="E1212" s="1">
        <v>35484</v>
      </c>
      <c r="F1212" t="s">
        <v>16</v>
      </c>
      <c r="G1212">
        <v>1609</v>
      </c>
      <c r="H1212">
        <v>218</v>
      </c>
      <c r="I1212" t="s">
        <v>17</v>
      </c>
      <c r="J1212" t="s">
        <v>25</v>
      </c>
      <c r="K1212" s="2">
        <v>0.20127314814814815</v>
      </c>
      <c r="L1212" s="2">
        <v>0.19968749999999999</v>
      </c>
      <c r="M1212" t="s">
        <v>44</v>
      </c>
      <c r="X1212" s="2"/>
    </row>
    <row r="1213" spans="1:24" x14ac:dyDescent="0.3">
      <c r="A1213" t="s">
        <v>13</v>
      </c>
      <c r="B1213">
        <v>1360</v>
      </c>
      <c r="C1213" t="s">
        <v>663</v>
      </c>
      <c r="D1213" t="s">
        <v>1771</v>
      </c>
      <c r="E1213" s="1">
        <v>29682</v>
      </c>
      <c r="F1213" t="s">
        <v>40</v>
      </c>
      <c r="G1213">
        <v>387</v>
      </c>
      <c r="H1213">
        <v>152</v>
      </c>
      <c r="I1213" t="s">
        <v>17</v>
      </c>
      <c r="J1213" t="s">
        <v>25</v>
      </c>
      <c r="K1213" s="2">
        <v>0.14424768518518519</v>
      </c>
      <c r="L1213" s="2">
        <v>0.14380787037037038</v>
      </c>
      <c r="M1213" t="s">
        <v>44</v>
      </c>
      <c r="X1213" s="2"/>
    </row>
    <row r="1214" spans="1:24" x14ac:dyDescent="0.3">
      <c r="A1214" t="s">
        <v>13</v>
      </c>
      <c r="B1214">
        <v>1361</v>
      </c>
      <c r="C1214" t="s">
        <v>1772</v>
      </c>
      <c r="D1214" t="s">
        <v>461</v>
      </c>
      <c r="E1214" s="1">
        <v>27098</v>
      </c>
      <c r="F1214" t="s">
        <v>160</v>
      </c>
      <c r="G1214">
        <v>1072</v>
      </c>
      <c r="H1214">
        <v>165</v>
      </c>
      <c r="I1214" t="s">
        <v>17</v>
      </c>
      <c r="J1214" t="s">
        <v>25</v>
      </c>
      <c r="K1214" s="2">
        <v>0.17734953703703704</v>
      </c>
      <c r="L1214" s="2">
        <v>0.17618055555555556</v>
      </c>
      <c r="M1214" t="s">
        <v>44</v>
      </c>
      <c r="X1214" s="2"/>
    </row>
    <row r="1215" spans="1:24" x14ac:dyDescent="0.3">
      <c r="A1215" t="s">
        <v>13</v>
      </c>
      <c r="B1215">
        <v>1362</v>
      </c>
      <c r="C1215" t="s">
        <v>1342</v>
      </c>
      <c r="D1215" t="s">
        <v>102</v>
      </c>
      <c r="E1215" s="1">
        <v>29691</v>
      </c>
      <c r="F1215" t="s">
        <v>40</v>
      </c>
      <c r="G1215">
        <v>1419</v>
      </c>
      <c r="H1215">
        <v>70</v>
      </c>
      <c r="I1215" t="s">
        <v>37</v>
      </c>
      <c r="J1215" t="s">
        <v>25</v>
      </c>
      <c r="K1215" s="2">
        <v>0.19300925925925927</v>
      </c>
      <c r="L1215" s="2">
        <v>0.19223379629629631</v>
      </c>
      <c r="M1215" t="s">
        <v>44</v>
      </c>
      <c r="X1215" s="2"/>
    </row>
    <row r="1216" spans="1:24" x14ac:dyDescent="0.3">
      <c r="A1216" t="s">
        <v>13</v>
      </c>
      <c r="B1216">
        <v>1363</v>
      </c>
      <c r="C1216" t="s">
        <v>1272</v>
      </c>
      <c r="D1216" t="s">
        <v>1061</v>
      </c>
      <c r="E1216" s="1">
        <v>24825</v>
      </c>
      <c r="F1216" t="s">
        <v>160</v>
      </c>
      <c r="G1216">
        <v>1437</v>
      </c>
      <c r="H1216">
        <v>243</v>
      </c>
      <c r="I1216" t="s">
        <v>17</v>
      </c>
      <c r="J1216" t="s">
        <v>25</v>
      </c>
      <c r="K1216" s="2">
        <v>0.19377314814814814</v>
      </c>
      <c r="L1216" s="2">
        <v>0.19222222222222221</v>
      </c>
      <c r="M1216" t="s">
        <v>44</v>
      </c>
      <c r="X1216" s="2"/>
    </row>
    <row r="1217" spans="1:24" x14ac:dyDescent="0.3">
      <c r="A1217" t="s">
        <v>13</v>
      </c>
      <c r="B1217">
        <v>1364</v>
      </c>
      <c r="C1217" t="s">
        <v>1008</v>
      </c>
      <c r="D1217" t="s">
        <v>1773</v>
      </c>
      <c r="E1217" s="1">
        <v>24363</v>
      </c>
      <c r="F1217" t="s">
        <v>160</v>
      </c>
      <c r="G1217">
        <v>1525</v>
      </c>
      <c r="H1217">
        <v>263</v>
      </c>
      <c r="I1217" t="s">
        <v>17</v>
      </c>
      <c r="J1217" t="s">
        <v>25</v>
      </c>
      <c r="K1217" s="2">
        <v>0.19768518518518519</v>
      </c>
      <c r="L1217" s="2">
        <v>0.1960648148148148</v>
      </c>
      <c r="M1217" t="s">
        <v>44</v>
      </c>
      <c r="X1217" s="2"/>
    </row>
    <row r="1218" spans="1:24" x14ac:dyDescent="0.3">
      <c r="A1218" t="s">
        <v>13</v>
      </c>
      <c r="B1218">
        <v>1365</v>
      </c>
      <c r="C1218" t="s">
        <v>1774</v>
      </c>
      <c r="D1218" t="s">
        <v>956</v>
      </c>
      <c r="E1218" s="1">
        <v>26283</v>
      </c>
      <c r="F1218" t="s">
        <v>160</v>
      </c>
      <c r="G1218">
        <v>491</v>
      </c>
      <c r="H1218">
        <v>54</v>
      </c>
      <c r="I1218" t="s">
        <v>17</v>
      </c>
      <c r="J1218" t="s">
        <v>25</v>
      </c>
      <c r="K1218" s="2">
        <v>0.15128472222222222</v>
      </c>
      <c r="L1218" s="2">
        <v>0.15028935185185185</v>
      </c>
      <c r="M1218" t="s">
        <v>44</v>
      </c>
      <c r="X1218" s="2"/>
    </row>
    <row r="1219" spans="1:24" x14ac:dyDescent="0.3">
      <c r="A1219" t="s">
        <v>13</v>
      </c>
      <c r="B1219">
        <v>1366</v>
      </c>
      <c r="C1219" t="s">
        <v>1775</v>
      </c>
      <c r="D1219" t="s">
        <v>1330</v>
      </c>
      <c r="E1219" s="1">
        <v>32368</v>
      </c>
      <c r="F1219" t="s">
        <v>24</v>
      </c>
      <c r="G1219">
        <v>226</v>
      </c>
      <c r="H1219">
        <v>54</v>
      </c>
      <c r="I1219" t="s">
        <v>17</v>
      </c>
      <c r="J1219" t="s">
        <v>25</v>
      </c>
      <c r="K1219" s="2">
        <v>0.1343287037037037</v>
      </c>
      <c r="L1219" s="2">
        <v>0.13400462962962964</v>
      </c>
      <c r="M1219" t="s">
        <v>44</v>
      </c>
      <c r="X1219" s="2"/>
    </row>
    <row r="1220" spans="1:24" x14ac:dyDescent="0.3">
      <c r="A1220" t="s">
        <v>13</v>
      </c>
      <c r="B1220">
        <v>1367</v>
      </c>
      <c r="C1220" t="s">
        <v>1719</v>
      </c>
      <c r="D1220" t="s">
        <v>1776</v>
      </c>
      <c r="E1220" s="1">
        <v>30208</v>
      </c>
      <c r="F1220" t="s">
        <v>40</v>
      </c>
      <c r="G1220">
        <v>1795</v>
      </c>
      <c r="H1220">
        <v>111</v>
      </c>
      <c r="I1220" t="s">
        <v>37</v>
      </c>
      <c r="J1220" t="s">
        <v>25</v>
      </c>
      <c r="K1220" s="2">
        <v>0.20743055555555556</v>
      </c>
      <c r="L1220" s="2">
        <v>0.20606481481481481</v>
      </c>
      <c r="M1220" t="s">
        <v>44</v>
      </c>
      <c r="X1220" s="2"/>
    </row>
    <row r="1221" spans="1:24" x14ac:dyDescent="0.3">
      <c r="A1221" t="s">
        <v>13</v>
      </c>
      <c r="B1221">
        <v>1368</v>
      </c>
      <c r="C1221" t="s">
        <v>1292</v>
      </c>
      <c r="D1221" t="s">
        <v>1777</v>
      </c>
      <c r="E1221" s="1">
        <v>35465</v>
      </c>
      <c r="F1221" t="s">
        <v>16</v>
      </c>
      <c r="G1221">
        <v>572</v>
      </c>
      <c r="H1221">
        <v>112</v>
      </c>
      <c r="I1221" t="s">
        <v>17</v>
      </c>
      <c r="J1221" t="s">
        <v>25</v>
      </c>
      <c r="K1221" s="2">
        <v>0.1570138888888889</v>
      </c>
      <c r="L1221" s="2">
        <v>0.1555324074074074</v>
      </c>
      <c r="M1221" t="s">
        <v>44</v>
      </c>
      <c r="X1221" s="2"/>
    </row>
    <row r="1222" spans="1:24" x14ac:dyDescent="0.3">
      <c r="A1222" t="s">
        <v>13</v>
      </c>
      <c r="B1222">
        <v>1369</v>
      </c>
      <c r="C1222" t="s">
        <v>1778</v>
      </c>
      <c r="D1222" t="s">
        <v>1779</v>
      </c>
      <c r="E1222" s="1">
        <v>32916</v>
      </c>
      <c r="F1222" t="s">
        <v>24</v>
      </c>
      <c r="G1222">
        <v>896</v>
      </c>
      <c r="H1222">
        <v>155</v>
      </c>
      <c r="I1222" t="s">
        <v>17</v>
      </c>
      <c r="J1222" t="s">
        <v>25</v>
      </c>
      <c r="K1222" s="2">
        <v>0.16872685185185185</v>
      </c>
      <c r="L1222" s="2">
        <v>0.16792824074074075</v>
      </c>
      <c r="M1222" t="s">
        <v>44</v>
      </c>
      <c r="X1222" s="2"/>
    </row>
    <row r="1223" spans="1:24" x14ac:dyDescent="0.3">
      <c r="A1223" t="s">
        <v>13</v>
      </c>
      <c r="B1223">
        <v>1370</v>
      </c>
      <c r="C1223" t="s">
        <v>183</v>
      </c>
      <c r="D1223" t="s">
        <v>1780</v>
      </c>
      <c r="E1223" s="1">
        <v>26646</v>
      </c>
      <c r="F1223" t="s">
        <v>160</v>
      </c>
      <c r="G1223">
        <v>915</v>
      </c>
      <c r="H1223">
        <v>143</v>
      </c>
      <c r="I1223" t="s">
        <v>17</v>
      </c>
      <c r="J1223" t="s">
        <v>25</v>
      </c>
      <c r="K1223" s="2">
        <v>0.16993055555555556</v>
      </c>
      <c r="L1223" s="2">
        <v>0.16832175925925927</v>
      </c>
      <c r="M1223" t="s">
        <v>44</v>
      </c>
      <c r="X1223" s="2"/>
    </row>
    <row r="1224" spans="1:24" x14ac:dyDescent="0.3">
      <c r="A1224" t="s">
        <v>13</v>
      </c>
      <c r="B1224">
        <v>1371</v>
      </c>
      <c r="C1224" t="s">
        <v>1781</v>
      </c>
      <c r="D1224" t="s">
        <v>266</v>
      </c>
      <c r="E1224" s="1">
        <v>33410</v>
      </c>
      <c r="F1224" t="s">
        <v>16</v>
      </c>
      <c r="G1224">
        <v>1597</v>
      </c>
      <c r="H1224">
        <v>216</v>
      </c>
      <c r="I1224" t="s">
        <v>17</v>
      </c>
      <c r="J1224" t="s">
        <v>25</v>
      </c>
      <c r="K1224" s="2">
        <v>0.20078703703703704</v>
      </c>
      <c r="L1224" s="2">
        <v>0.20059027777777777</v>
      </c>
      <c r="M1224" t="s">
        <v>44</v>
      </c>
      <c r="X1224" s="2"/>
    </row>
    <row r="1225" spans="1:24" x14ac:dyDescent="0.3">
      <c r="A1225" t="s">
        <v>13</v>
      </c>
      <c r="B1225">
        <v>1372</v>
      </c>
      <c r="C1225" t="s">
        <v>1782</v>
      </c>
      <c r="D1225" t="s">
        <v>1783</v>
      </c>
      <c r="E1225" s="1">
        <v>28170</v>
      </c>
      <c r="F1225" t="s">
        <v>40</v>
      </c>
      <c r="G1225">
        <v>1794</v>
      </c>
      <c r="H1225">
        <v>660</v>
      </c>
      <c r="I1225" t="s">
        <v>17</v>
      </c>
      <c r="J1225" t="s">
        <v>25</v>
      </c>
      <c r="K1225" s="2">
        <v>0.20743055555555556</v>
      </c>
      <c r="L1225" s="2">
        <v>0.20606481481481481</v>
      </c>
      <c r="M1225" t="s">
        <v>44</v>
      </c>
      <c r="X1225" s="2"/>
    </row>
    <row r="1226" spans="1:24" x14ac:dyDescent="0.3">
      <c r="A1226" t="s">
        <v>13</v>
      </c>
      <c r="B1226">
        <v>1373</v>
      </c>
      <c r="C1226" t="s">
        <v>623</v>
      </c>
      <c r="D1226" t="s">
        <v>1784</v>
      </c>
      <c r="E1226" s="1">
        <v>31258</v>
      </c>
      <c r="F1226" t="s">
        <v>24</v>
      </c>
      <c r="G1226">
        <v>232</v>
      </c>
      <c r="H1226">
        <v>55</v>
      </c>
      <c r="I1226" t="s">
        <v>17</v>
      </c>
      <c r="J1226" t="s">
        <v>25</v>
      </c>
      <c r="K1226" s="2">
        <v>0.13471064814814815</v>
      </c>
      <c r="L1226" s="2">
        <v>0.13440972222222222</v>
      </c>
      <c r="M1226" t="s">
        <v>44</v>
      </c>
      <c r="X1226" s="2"/>
    </row>
    <row r="1227" spans="1:24" x14ac:dyDescent="0.3">
      <c r="A1227" t="s">
        <v>13</v>
      </c>
      <c r="B1227">
        <v>1374</v>
      </c>
      <c r="C1227" t="s">
        <v>1785</v>
      </c>
      <c r="D1227" t="s">
        <v>1786</v>
      </c>
      <c r="E1227" s="1">
        <v>33130</v>
      </c>
      <c r="F1227" t="s">
        <v>16</v>
      </c>
      <c r="G1227">
        <v>55</v>
      </c>
      <c r="H1227">
        <v>22</v>
      </c>
      <c r="I1227" t="s">
        <v>17</v>
      </c>
      <c r="J1227" t="s">
        <v>25</v>
      </c>
      <c r="K1227" s="2">
        <v>0.11546296296296296</v>
      </c>
      <c r="L1227" s="2">
        <v>0.11537037037037037</v>
      </c>
      <c r="M1227" t="s">
        <v>44</v>
      </c>
      <c r="X1227" s="2"/>
    </row>
    <row r="1228" spans="1:24" x14ac:dyDescent="0.3">
      <c r="A1228" t="s">
        <v>13</v>
      </c>
      <c r="B1228">
        <v>1375</v>
      </c>
      <c r="C1228" t="s">
        <v>1787</v>
      </c>
      <c r="D1228" t="s">
        <v>1625</v>
      </c>
      <c r="E1228" s="1">
        <v>29691</v>
      </c>
      <c r="F1228" t="s">
        <v>40</v>
      </c>
      <c r="G1228">
        <v>2068</v>
      </c>
      <c r="H1228">
        <v>168</v>
      </c>
      <c r="I1228" t="s">
        <v>37</v>
      </c>
      <c r="J1228" t="s">
        <v>25</v>
      </c>
      <c r="K1228" s="2">
        <v>0.2471875</v>
      </c>
      <c r="L1228" s="2">
        <v>0.24680555555555556</v>
      </c>
      <c r="M1228" t="s">
        <v>44</v>
      </c>
      <c r="X1228" s="2"/>
    </row>
    <row r="1229" spans="1:24" x14ac:dyDescent="0.3">
      <c r="A1229" t="s">
        <v>13</v>
      </c>
      <c r="B1229">
        <v>1376</v>
      </c>
      <c r="C1229" t="s">
        <v>695</v>
      </c>
      <c r="D1229" t="s">
        <v>1788</v>
      </c>
      <c r="E1229" s="1">
        <v>29624</v>
      </c>
      <c r="F1229" t="s">
        <v>40</v>
      </c>
      <c r="G1229">
        <v>1253</v>
      </c>
      <c r="H1229">
        <v>498</v>
      </c>
      <c r="I1229" t="s">
        <v>17</v>
      </c>
      <c r="J1229" t="s">
        <v>25</v>
      </c>
      <c r="K1229" s="2">
        <v>0.18606481481481482</v>
      </c>
      <c r="L1229" s="2">
        <v>0.18575231481481483</v>
      </c>
      <c r="M1229" t="s">
        <v>44</v>
      </c>
      <c r="X1229" s="2"/>
    </row>
    <row r="1230" spans="1:24" x14ac:dyDescent="0.3">
      <c r="A1230" t="s">
        <v>13</v>
      </c>
      <c r="B1230">
        <v>1377</v>
      </c>
      <c r="C1230" t="s">
        <v>1789</v>
      </c>
      <c r="D1230" t="s">
        <v>1790</v>
      </c>
      <c r="E1230" s="1">
        <v>28089</v>
      </c>
      <c r="F1230" t="s">
        <v>40</v>
      </c>
      <c r="G1230">
        <v>399</v>
      </c>
      <c r="H1230">
        <v>158</v>
      </c>
      <c r="I1230" t="s">
        <v>17</v>
      </c>
      <c r="J1230" t="s">
        <v>25</v>
      </c>
      <c r="K1230" s="2">
        <v>0.14534722222222221</v>
      </c>
      <c r="L1230" s="2">
        <v>0.14474537037037036</v>
      </c>
      <c r="M1230" t="s">
        <v>44</v>
      </c>
      <c r="X1230" s="2"/>
    </row>
    <row r="1231" spans="1:24" x14ac:dyDescent="0.3">
      <c r="A1231" t="s">
        <v>13</v>
      </c>
      <c r="B1231">
        <v>1378</v>
      </c>
      <c r="C1231" t="s">
        <v>180</v>
      </c>
      <c r="D1231" t="s">
        <v>786</v>
      </c>
      <c r="E1231" s="1">
        <v>21927</v>
      </c>
      <c r="F1231" t="s">
        <v>100</v>
      </c>
      <c r="G1231">
        <v>1997</v>
      </c>
      <c r="H1231">
        <v>85</v>
      </c>
      <c r="I1231" t="s">
        <v>17</v>
      </c>
      <c r="J1231" t="s">
        <v>25</v>
      </c>
      <c r="K1231" s="2">
        <v>0.23380787037037037</v>
      </c>
      <c r="L1231" s="2">
        <v>0.23358796296296297</v>
      </c>
      <c r="M1231" t="s">
        <v>44</v>
      </c>
      <c r="X1231" s="2"/>
    </row>
    <row r="1232" spans="1:24" x14ac:dyDescent="0.3">
      <c r="A1232" t="s">
        <v>13</v>
      </c>
      <c r="B1232">
        <v>1379</v>
      </c>
      <c r="C1232" t="s">
        <v>1791</v>
      </c>
      <c r="D1232" t="s">
        <v>930</v>
      </c>
      <c r="E1232" s="1">
        <v>28831</v>
      </c>
      <c r="F1232" t="s">
        <v>40</v>
      </c>
      <c r="I1232" t="s">
        <v>17</v>
      </c>
      <c r="J1232" t="s">
        <v>68</v>
      </c>
      <c r="M1232" t="s">
        <v>44</v>
      </c>
      <c r="X1232" s="2"/>
    </row>
    <row r="1233" spans="1:24" x14ac:dyDescent="0.3">
      <c r="A1233" t="s">
        <v>13</v>
      </c>
      <c r="B1233">
        <v>1380</v>
      </c>
      <c r="C1233" t="s">
        <v>1346</v>
      </c>
      <c r="D1233" t="s">
        <v>250</v>
      </c>
      <c r="E1233" s="1">
        <v>32307</v>
      </c>
      <c r="F1233" t="s">
        <v>24</v>
      </c>
      <c r="G1233">
        <v>940</v>
      </c>
      <c r="H1233">
        <v>163</v>
      </c>
      <c r="I1233" t="s">
        <v>17</v>
      </c>
      <c r="J1233" t="s">
        <v>25</v>
      </c>
      <c r="K1233" s="2">
        <v>0.1713888888888889</v>
      </c>
      <c r="L1233" s="2">
        <v>0.1705787037037037</v>
      </c>
      <c r="M1233" t="s">
        <v>44</v>
      </c>
      <c r="X1233" s="2"/>
    </row>
    <row r="1234" spans="1:24" x14ac:dyDescent="0.3">
      <c r="A1234" t="s">
        <v>13</v>
      </c>
      <c r="B1234">
        <v>1381</v>
      </c>
      <c r="C1234" t="s">
        <v>1792</v>
      </c>
      <c r="D1234" t="s">
        <v>1793</v>
      </c>
      <c r="E1234" s="1">
        <v>33928</v>
      </c>
      <c r="F1234" t="s">
        <v>16</v>
      </c>
      <c r="G1234">
        <v>985</v>
      </c>
      <c r="H1234">
        <v>156</v>
      </c>
      <c r="I1234" t="s">
        <v>17</v>
      </c>
      <c r="J1234" t="s">
        <v>25</v>
      </c>
      <c r="K1234" s="2">
        <v>0.17355324074074074</v>
      </c>
      <c r="L1234" s="2">
        <v>0.17332175925925927</v>
      </c>
      <c r="M1234" t="s">
        <v>44</v>
      </c>
      <c r="X1234" s="2"/>
    </row>
    <row r="1235" spans="1:24" x14ac:dyDescent="0.3">
      <c r="A1235" t="s">
        <v>13</v>
      </c>
      <c r="B1235">
        <v>1382</v>
      </c>
      <c r="C1235" t="s">
        <v>1794</v>
      </c>
      <c r="D1235" t="s">
        <v>1795</v>
      </c>
      <c r="E1235" s="1">
        <v>27630</v>
      </c>
      <c r="F1235" t="s">
        <v>40</v>
      </c>
      <c r="G1235">
        <v>819</v>
      </c>
      <c r="H1235">
        <v>343</v>
      </c>
      <c r="I1235" t="s">
        <v>17</v>
      </c>
      <c r="J1235" t="s">
        <v>25</v>
      </c>
      <c r="K1235" s="2">
        <v>0.16601851851851851</v>
      </c>
      <c r="L1235" s="2">
        <v>0.16500000000000001</v>
      </c>
      <c r="M1235" t="s">
        <v>44</v>
      </c>
      <c r="X1235" s="2"/>
    </row>
    <row r="1236" spans="1:24" x14ac:dyDescent="0.3">
      <c r="A1236" t="s">
        <v>13</v>
      </c>
      <c r="B1236">
        <v>1383</v>
      </c>
      <c r="C1236" t="s">
        <v>1676</v>
      </c>
      <c r="D1236" t="s">
        <v>639</v>
      </c>
      <c r="E1236" s="1">
        <v>27636</v>
      </c>
      <c r="F1236" t="s">
        <v>40</v>
      </c>
      <c r="G1236">
        <v>1740</v>
      </c>
      <c r="H1236">
        <v>648</v>
      </c>
      <c r="I1236" t="s">
        <v>17</v>
      </c>
      <c r="J1236" t="s">
        <v>25</v>
      </c>
      <c r="K1236" s="2">
        <v>0.20627314814814815</v>
      </c>
      <c r="L1236" s="2">
        <v>0.20473379629629629</v>
      </c>
      <c r="M1236" t="s">
        <v>44</v>
      </c>
      <c r="X1236" s="2"/>
    </row>
    <row r="1237" spans="1:24" x14ac:dyDescent="0.3">
      <c r="A1237" t="s">
        <v>13</v>
      </c>
      <c r="B1237">
        <v>1384</v>
      </c>
      <c r="C1237" t="s">
        <v>1796</v>
      </c>
      <c r="D1237" t="s">
        <v>355</v>
      </c>
      <c r="E1237" s="1">
        <v>25276</v>
      </c>
      <c r="F1237" t="s">
        <v>160</v>
      </c>
      <c r="G1237">
        <v>1983</v>
      </c>
      <c r="H1237">
        <v>338</v>
      </c>
      <c r="I1237" t="s">
        <v>17</v>
      </c>
      <c r="J1237" t="s">
        <v>25</v>
      </c>
      <c r="K1237" s="2">
        <v>0.23091435185185186</v>
      </c>
      <c r="L1237" s="2">
        <v>0.23003472222222221</v>
      </c>
      <c r="M1237" t="s">
        <v>44</v>
      </c>
      <c r="X1237" s="2"/>
    </row>
    <row r="1238" spans="1:24" x14ac:dyDescent="0.3">
      <c r="A1238" t="s">
        <v>13</v>
      </c>
      <c r="B1238">
        <v>1385</v>
      </c>
      <c r="C1238" t="s">
        <v>101</v>
      </c>
      <c r="D1238" t="s">
        <v>281</v>
      </c>
      <c r="E1238" s="1">
        <v>27577</v>
      </c>
      <c r="F1238" t="s">
        <v>40</v>
      </c>
      <c r="G1238">
        <v>1529</v>
      </c>
      <c r="H1238">
        <v>585</v>
      </c>
      <c r="I1238" t="s">
        <v>17</v>
      </c>
      <c r="J1238" t="s">
        <v>25</v>
      </c>
      <c r="K1238" s="2">
        <v>0.19782407407407407</v>
      </c>
      <c r="L1238" s="2">
        <v>0.19687499999999999</v>
      </c>
      <c r="M1238" t="s">
        <v>44</v>
      </c>
      <c r="X1238" s="2"/>
    </row>
    <row r="1239" spans="1:24" x14ac:dyDescent="0.3">
      <c r="A1239" t="s">
        <v>13</v>
      </c>
      <c r="B1239">
        <v>1386</v>
      </c>
      <c r="C1239" t="s">
        <v>1797</v>
      </c>
      <c r="D1239" t="s">
        <v>1798</v>
      </c>
      <c r="E1239" s="1">
        <v>28439</v>
      </c>
      <c r="F1239" t="s">
        <v>40</v>
      </c>
      <c r="G1239">
        <v>1307</v>
      </c>
      <c r="H1239">
        <v>517</v>
      </c>
      <c r="I1239" t="s">
        <v>17</v>
      </c>
      <c r="J1239" t="s">
        <v>25</v>
      </c>
      <c r="K1239" s="2">
        <v>0.18832175925925926</v>
      </c>
      <c r="L1239" s="2">
        <v>0.18708333333333332</v>
      </c>
      <c r="M1239" t="s">
        <v>44</v>
      </c>
      <c r="X1239" s="2"/>
    </row>
    <row r="1240" spans="1:24" x14ac:dyDescent="0.3">
      <c r="A1240" t="s">
        <v>13</v>
      </c>
      <c r="B1240">
        <v>1387</v>
      </c>
      <c r="C1240" t="s">
        <v>1799</v>
      </c>
      <c r="D1240" t="s">
        <v>99</v>
      </c>
      <c r="E1240" s="1">
        <v>31382</v>
      </c>
      <c r="F1240" t="s">
        <v>24</v>
      </c>
      <c r="G1240">
        <v>505</v>
      </c>
      <c r="H1240">
        <v>107</v>
      </c>
      <c r="I1240" t="s">
        <v>17</v>
      </c>
      <c r="J1240" t="s">
        <v>25</v>
      </c>
      <c r="K1240" s="2">
        <v>0.15226851851851853</v>
      </c>
      <c r="L1240" s="2">
        <v>0.15194444444444444</v>
      </c>
      <c r="M1240" t="s">
        <v>44</v>
      </c>
      <c r="X1240" s="2"/>
    </row>
    <row r="1241" spans="1:24" x14ac:dyDescent="0.3">
      <c r="A1241" t="s">
        <v>13</v>
      </c>
      <c r="B1241">
        <v>1388</v>
      </c>
      <c r="C1241" t="s">
        <v>1800</v>
      </c>
      <c r="D1241" t="s">
        <v>203</v>
      </c>
      <c r="E1241" s="1">
        <v>23538</v>
      </c>
      <c r="F1241" t="s">
        <v>100</v>
      </c>
      <c r="G1241">
        <v>1876</v>
      </c>
      <c r="H1241">
        <v>74</v>
      </c>
      <c r="I1241" t="s">
        <v>17</v>
      </c>
      <c r="J1241" t="s">
        <v>25</v>
      </c>
      <c r="K1241" s="2">
        <v>0.21552083333333333</v>
      </c>
      <c r="L1241" s="2">
        <v>0.21407407407407408</v>
      </c>
      <c r="M1241" t="s">
        <v>44</v>
      </c>
      <c r="X1241" s="2"/>
    </row>
    <row r="1242" spans="1:24" x14ac:dyDescent="0.3">
      <c r="A1242" t="s">
        <v>13</v>
      </c>
      <c r="B1242">
        <v>1389</v>
      </c>
      <c r="C1242" t="s">
        <v>312</v>
      </c>
      <c r="D1242" t="s">
        <v>1801</v>
      </c>
      <c r="E1242" s="1">
        <v>29471</v>
      </c>
      <c r="F1242" t="s">
        <v>40</v>
      </c>
      <c r="G1242">
        <v>1159</v>
      </c>
      <c r="H1242">
        <v>469</v>
      </c>
      <c r="I1242" t="s">
        <v>17</v>
      </c>
      <c r="J1242" t="s">
        <v>25</v>
      </c>
      <c r="K1242" s="2">
        <v>0.18085648148148148</v>
      </c>
      <c r="L1242" s="2">
        <v>0.18047453703703703</v>
      </c>
      <c r="M1242" t="s">
        <v>44</v>
      </c>
      <c r="X1242" s="2"/>
    </row>
    <row r="1243" spans="1:24" x14ac:dyDescent="0.3">
      <c r="A1243" t="s">
        <v>13</v>
      </c>
      <c r="B1243">
        <v>1390</v>
      </c>
      <c r="C1243" t="s">
        <v>1802</v>
      </c>
      <c r="D1243" t="s">
        <v>1803</v>
      </c>
      <c r="E1243" s="1">
        <v>32146</v>
      </c>
      <c r="F1243" t="s">
        <v>24</v>
      </c>
      <c r="G1243">
        <v>866</v>
      </c>
      <c r="H1243">
        <v>148</v>
      </c>
      <c r="I1243" t="s">
        <v>17</v>
      </c>
      <c r="J1243" t="s">
        <v>25</v>
      </c>
      <c r="K1243" s="2">
        <v>0.1673263888888889</v>
      </c>
      <c r="L1243" s="2">
        <v>0.1666087962962963</v>
      </c>
      <c r="M1243" t="s">
        <v>44</v>
      </c>
      <c r="X1243" s="2"/>
    </row>
    <row r="1244" spans="1:24" x14ac:dyDescent="0.3">
      <c r="A1244" t="s">
        <v>13</v>
      </c>
      <c r="B1244">
        <v>1391</v>
      </c>
      <c r="C1244" t="s">
        <v>667</v>
      </c>
      <c r="D1244" t="s">
        <v>904</v>
      </c>
      <c r="E1244" s="1">
        <v>29190</v>
      </c>
      <c r="F1244" t="s">
        <v>40</v>
      </c>
      <c r="G1244">
        <v>1524</v>
      </c>
      <c r="H1244">
        <v>583</v>
      </c>
      <c r="I1244" t="s">
        <v>17</v>
      </c>
      <c r="J1244" t="s">
        <v>25</v>
      </c>
      <c r="K1244" s="2">
        <v>0.19763888888888889</v>
      </c>
      <c r="L1244" s="2">
        <v>0.19586805555555556</v>
      </c>
      <c r="M1244" t="s">
        <v>44</v>
      </c>
      <c r="X1244" s="2"/>
    </row>
    <row r="1245" spans="1:24" x14ac:dyDescent="0.3">
      <c r="A1245" t="s">
        <v>13</v>
      </c>
      <c r="B1245">
        <v>1392</v>
      </c>
      <c r="C1245" t="s">
        <v>1804</v>
      </c>
      <c r="D1245" t="s">
        <v>1805</v>
      </c>
      <c r="E1245" s="1">
        <v>36062</v>
      </c>
      <c r="F1245" t="s">
        <v>16</v>
      </c>
      <c r="G1245">
        <v>1470</v>
      </c>
      <c r="H1245">
        <v>204</v>
      </c>
      <c r="I1245" t="s">
        <v>17</v>
      </c>
      <c r="J1245" t="s">
        <v>25</v>
      </c>
      <c r="K1245" s="2">
        <v>0.19546296296296295</v>
      </c>
      <c r="L1245" s="2">
        <v>0.19409722222222223</v>
      </c>
      <c r="M1245" t="s">
        <v>44</v>
      </c>
      <c r="X1245" s="2"/>
    </row>
    <row r="1246" spans="1:24" x14ac:dyDescent="0.3">
      <c r="A1246" t="s">
        <v>13</v>
      </c>
      <c r="B1246">
        <v>1393</v>
      </c>
      <c r="C1246" t="s">
        <v>1806</v>
      </c>
      <c r="D1246" t="s">
        <v>819</v>
      </c>
      <c r="E1246" s="1">
        <v>27552</v>
      </c>
      <c r="F1246" t="s">
        <v>40</v>
      </c>
      <c r="G1246">
        <v>1792</v>
      </c>
      <c r="H1246">
        <v>110</v>
      </c>
      <c r="I1246" t="s">
        <v>37</v>
      </c>
      <c r="J1246" t="s">
        <v>25</v>
      </c>
      <c r="K1246" s="2">
        <v>0.20741898148148147</v>
      </c>
      <c r="L1246" s="2">
        <v>0.20608796296296297</v>
      </c>
      <c r="M1246" t="s">
        <v>44</v>
      </c>
      <c r="X1246" s="2"/>
    </row>
    <row r="1247" spans="1:24" x14ac:dyDescent="0.3">
      <c r="A1247" t="s">
        <v>13</v>
      </c>
      <c r="B1247">
        <v>1394</v>
      </c>
      <c r="C1247" t="s">
        <v>746</v>
      </c>
      <c r="D1247" t="s">
        <v>268</v>
      </c>
      <c r="E1247" s="1">
        <v>31434</v>
      </c>
      <c r="F1247" t="s">
        <v>24</v>
      </c>
      <c r="G1247">
        <v>1377</v>
      </c>
      <c r="H1247">
        <v>221</v>
      </c>
      <c r="I1247" t="s">
        <v>17</v>
      </c>
      <c r="J1247" t="s">
        <v>25</v>
      </c>
      <c r="K1247" s="2">
        <v>0.19094907407407408</v>
      </c>
      <c r="L1247" s="2">
        <v>0.18914351851851852</v>
      </c>
      <c r="M1247" t="s">
        <v>44</v>
      </c>
      <c r="X1247" s="2"/>
    </row>
    <row r="1248" spans="1:24" x14ac:dyDescent="0.3">
      <c r="A1248" t="s">
        <v>13</v>
      </c>
      <c r="B1248">
        <v>1395</v>
      </c>
      <c r="C1248" t="s">
        <v>183</v>
      </c>
      <c r="D1248" t="s">
        <v>1807</v>
      </c>
      <c r="E1248" s="1">
        <v>31220</v>
      </c>
      <c r="F1248" t="s">
        <v>24</v>
      </c>
      <c r="G1248">
        <v>518</v>
      </c>
      <c r="H1248">
        <v>111</v>
      </c>
      <c r="I1248" t="s">
        <v>17</v>
      </c>
      <c r="J1248" t="s">
        <v>25</v>
      </c>
      <c r="K1248" s="2">
        <v>0.15296296296296297</v>
      </c>
      <c r="L1248" s="2">
        <v>0.15193287037037037</v>
      </c>
      <c r="M1248" t="s">
        <v>44</v>
      </c>
      <c r="X1248" s="2"/>
    </row>
    <row r="1249" spans="1:24" x14ac:dyDescent="0.3">
      <c r="A1249" t="s">
        <v>13</v>
      </c>
      <c r="B1249">
        <v>1396</v>
      </c>
      <c r="C1249" t="s">
        <v>1808</v>
      </c>
      <c r="D1249" t="s">
        <v>1809</v>
      </c>
      <c r="E1249" s="1">
        <v>26757</v>
      </c>
      <c r="F1249" t="s">
        <v>160</v>
      </c>
      <c r="I1249" t="s">
        <v>17</v>
      </c>
      <c r="J1249" t="s">
        <v>18</v>
      </c>
      <c r="M1249" t="s">
        <v>44</v>
      </c>
      <c r="X1249" s="2"/>
    </row>
    <row r="1250" spans="1:24" x14ac:dyDescent="0.3">
      <c r="A1250" t="s">
        <v>13</v>
      </c>
      <c r="B1250">
        <v>1397</v>
      </c>
      <c r="C1250" t="s">
        <v>783</v>
      </c>
      <c r="D1250" t="s">
        <v>956</v>
      </c>
      <c r="E1250" s="1">
        <v>30034</v>
      </c>
      <c r="F1250" t="s">
        <v>40</v>
      </c>
      <c r="I1250" t="s">
        <v>17</v>
      </c>
      <c r="J1250" t="s">
        <v>18</v>
      </c>
      <c r="M1250" t="s">
        <v>44</v>
      </c>
      <c r="X1250" s="2"/>
    </row>
    <row r="1251" spans="1:24" x14ac:dyDescent="0.3">
      <c r="A1251" t="s">
        <v>13</v>
      </c>
      <c r="B1251">
        <v>1398</v>
      </c>
      <c r="C1251" t="s">
        <v>1810</v>
      </c>
      <c r="D1251" t="s">
        <v>968</v>
      </c>
      <c r="E1251" s="1">
        <v>28448</v>
      </c>
      <c r="F1251" t="s">
        <v>40</v>
      </c>
      <c r="I1251" t="s">
        <v>17</v>
      </c>
      <c r="J1251" t="s">
        <v>18</v>
      </c>
      <c r="M1251" t="s">
        <v>44</v>
      </c>
    </row>
    <row r="1252" spans="1:24" x14ac:dyDescent="0.3">
      <c r="A1252" t="s">
        <v>13</v>
      </c>
      <c r="B1252">
        <v>1399</v>
      </c>
      <c r="C1252" t="s">
        <v>1811</v>
      </c>
      <c r="D1252" t="s">
        <v>1812</v>
      </c>
      <c r="E1252" s="1">
        <v>31589</v>
      </c>
      <c r="F1252" t="s">
        <v>24</v>
      </c>
      <c r="G1252">
        <v>1321</v>
      </c>
      <c r="H1252">
        <v>216</v>
      </c>
      <c r="I1252" t="s">
        <v>17</v>
      </c>
      <c r="J1252" t="s">
        <v>25</v>
      </c>
      <c r="K1252" s="2">
        <v>0.18892361111111111</v>
      </c>
      <c r="L1252" s="2">
        <v>0.18842592592592591</v>
      </c>
      <c r="M1252" t="s">
        <v>44</v>
      </c>
      <c r="X1252" s="2"/>
    </row>
    <row r="1253" spans="1:24" x14ac:dyDescent="0.3">
      <c r="A1253" t="s">
        <v>13</v>
      </c>
      <c r="B1253">
        <v>1400</v>
      </c>
      <c r="C1253" t="s">
        <v>582</v>
      </c>
      <c r="D1253" t="s">
        <v>1746</v>
      </c>
      <c r="E1253" s="1">
        <v>31532</v>
      </c>
      <c r="F1253" t="s">
        <v>24</v>
      </c>
      <c r="G1253">
        <v>1294</v>
      </c>
      <c r="H1253">
        <v>213</v>
      </c>
      <c r="I1253" t="s">
        <v>17</v>
      </c>
      <c r="J1253" t="s">
        <v>25</v>
      </c>
      <c r="K1253" s="2">
        <v>0.18778935185185186</v>
      </c>
      <c r="L1253" s="2">
        <v>0.18634259259259259</v>
      </c>
      <c r="M1253" t="s">
        <v>44</v>
      </c>
      <c r="X1253" s="2"/>
    </row>
    <row r="1254" spans="1:24" x14ac:dyDescent="0.3">
      <c r="A1254" t="s">
        <v>13</v>
      </c>
      <c r="B1254">
        <v>1401</v>
      </c>
      <c r="C1254" t="s">
        <v>1341</v>
      </c>
      <c r="D1254" t="s">
        <v>279</v>
      </c>
      <c r="E1254" s="1">
        <v>34711</v>
      </c>
      <c r="F1254" t="s">
        <v>16</v>
      </c>
      <c r="I1254" t="s">
        <v>17</v>
      </c>
      <c r="J1254" t="s">
        <v>18</v>
      </c>
      <c r="M1254" t="s">
        <v>44</v>
      </c>
    </row>
    <row r="1255" spans="1:24" x14ac:dyDescent="0.3">
      <c r="A1255" t="s">
        <v>13</v>
      </c>
      <c r="B1255">
        <v>1402</v>
      </c>
      <c r="C1255" t="s">
        <v>1813</v>
      </c>
      <c r="D1255" t="s">
        <v>97</v>
      </c>
      <c r="E1255" s="1">
        <v>33154</v>
      </c>
      <c r="F1255" t="s">
        <v>16</v>
      </c>
      <c r="I1255" t="s">
        <v>17</v>
      </c>
      <c r="J1255" t="s">
        <v>18</v>
      </c>
      <c r="M1255" t="s">
        <v>44</v>
      </c>
      <c r="X1255" s="2"/>
    </row>
    <row r="1256" spans="1:24" x14ac:dyDescent="0.3">
      <c r="A1256" t="s">
        <v>13</v>
      </c>
      <c r="B1256">
        <v>1403</v>
      </c>
      <c r="C1256" t="s">
        <v>1814</v>
      </c>
      <c r="D1256" t="s">
        <v>1815</v>
      </c>
      <c r="E1256" s="1">
        <v>30358</v>
      </c>
      <c r="F1256" t="s">
        <v>40</v>
      </c>
      <c r="G1256">
        <v>2069</v>
      </c>
      <c r="H1256">
        <v>720</v>
      </c>
      <c r="I1256" t="s">
        <v>17</v>
      </c>
      <c r="J1256" t="s">
        <v>25</v>
      </c>
      <c r="K1256" s="2">
        <v>0.24760416666666665</v>
      </c>
      <c r="L1256" s="2">
        <v>0.24585648148148148</v>
      </c>
      <c r="M1256" t="s">
        <v>44</v>
      </c>
      <c r="X1256" s="2"/>
    </row>
    <row r="1257" spans="1:24" x14ac:dyDescent="0.3">
      <c r="A1257" t="s">
        <v>13</v>
      </c>
      <c r="B1257">
        <v>1404</v>
      </c>
      <c r="C1257" t="s">
        <v>1816</v>
      </c>
      <c r="D1257" t="s">
        <v>284</v>
      </c>
      <c r="E1257" s="1">
        <v>33324</v>
      </c>
      <c r="F1257" t="s">
        <v>16</v>
      </c>
      <c r="I1257" t="s">
        <v>37</v>
      </c>
      <c r="J1257" t="s">
        <v>18</v>
      </c>
      <c r="M1257" t="s">
        <v>44</v>
      </c>
    </row>
    <row r="1258" spans="1:24" x14ac:dyDescent="0.3">
      <c r="A1258" t="s">
        <v>13</v>
      </c>
      <c r="B1258">
        <v>1405</v>
      </c>
      <c r="C1258" t="s">
        <v>1036</v>
      </c>
      <c r="D1258" t="s">
        <v>1503</v>
      </c>
      <c r="E1258" s="1">
        <v>31664</v>
      </c>
      <c r="F1258" t="s">
        <v>24</v>
      </c>
      <c r="G1258">
        <v>136</v>
      </c>
      <c r="H1258">
        <v>35</v>
      </c>
      <c r="I1258" t="s">
        <v>17</v>
      </c>
      <c r="J1258" t="s">
        <v>25</v>
      </c>
      <c r="K1258" s="2">
        <v>0.12504629629629629</v>
      </c>
      <c r="L1258" s="2">
        <v>0.12387731481481482</v>
      </c>
      <c r="M1258" t="s">
        <v>44</v>
      </c>
      <c r="X1258" s="2"/>
    </row>
    <row r="1259" spans="1:24" x14ac:dyDescent="0.3">
      <c r="A1259" t="s">
        <v>13</v>
      </c>
      <c r="B1259">
        <v>1406</v>
      </c>
      <c r="C1259" t="s">
        <v>1817</v>
      </c>
      <c r="D1259" t="s">
        <v>1818</v>
      </c>
      <c r="E1259" s="1">
        <v>30338</v>
      </c>
      <c r="F1259" t="s">
        <v>40</v>
      </c>
      <c r="G1259">
        <v>872</v>
      </c>
      <c r="H1259">
        <v>372</v>
      </c>
      <c r="I1259" t="s">
        <v>17</v>
      </c>
      <c r="J1259" t="s">
        <v>25</v>
      </c>
      <c r="K1259" s="2">
        <v>0.16741898148148149</v>
      </c>
      <c r="L1259" s="2">
        <v>0.16619212962962962</v>
      </c>
      <c r="M1259" t="s">
        <v>44</v>
      </c>
      <c r="X1259" s="2"/>
    </row>
    <row r="1260" spans="1:24" x14ac:dyDescent="0.3">
      <c r="A1260" t="s">
        <v>13</v>
      </c>
      <c r="B1260">
        <v>1407</v>
      </c>
      <c r="C1260" t="s">
        <v>810</v>
      </c>
      <c r="D1260" t="s">
        <v>620</v>
      </c>
      <c r="E1260" s="1">
        <v>32140</v>
      </c>
      <c r="F1260" t="s">
        <v>24</v>
      </c>
      <c r="G1260">
        <v>1017</v>
      </c>
      <c r="H1260">
        <v>176</v>
      </c>
      <c r="I1260" t="s">
        <v>17</v>
      </c>
      <c r="J1260" t="s">
        <v>25</v>
      </c>
      <c r="K1260" s="2">
        <v>0.17489583333333333</v>
      </c>
      <c r="L1260" s="2">
        <v>0.17417824074074073</v>
      </c>
      <c r="M1260" t="s">
        <v>44</v>
      </c>
      <c r="X1260" s="2"/>
    </row>
    <row r="1261" spans="1:24" x14ac:dyDescent="0.3">
      <c r="A1261" t="s">
        <v>13</v>
      </c>
      <c r="B1261">
        <v>1408</v>
      </c>
      <c r="C1261" t="s">
        <v>244</v>
      </c>
      <c r="D1261" t="s">
        <v>1819</v>
      </c>
      <c r="E1261" s="1">
        <v>26382</v>
      </c>
      <c r="F1261" t="s">
        <v>160</v>
      </c>
      <c r="G1261">
        <v>1687</v>
      </c>
      <c r="H1261">
        <v>36</v>
      </c>
      <c r="I1261" t="s">
        <v>37</v>
      </c>
      <c r="J1261" t="s">
        <v>25</v>
      </c>
      <c r="K1261" s="2">
        <v>0.20436342592592593</v>
      </c>
      <c r="L1261" s="2">
        <v>0.20391203703703703</v>
      </c>
      <c r="M1261" t="s">
        <v>44</v>
      </c>
      <c r="X1261" s="2"/>
    </row>
    <row r="1262" spans="1:24" x14ac:dyDescent="0.3">
      <c r="A1262" t="s">
        <v>13</v>
      </c>
      <c r="B1262">
        <v>1409</v>
      </c>
      <c r="C1262" t="s">
        <v>1820</v>
      </c>
      <c r="D1262" t="s">
        <v>1724</v>
      </c>
      <c r="E1262" s="1">
        <v>28573</v>
      </c>
      <c r="F1262" t="s">
        <v>40</v>
      </c>
      <c r="G1262">
        <v>907</v>
      </c>
      <c r="H1262">
        <v>381</v>
      </c>
      <c r="I1262" t="s">
        <v>17</v>
      </c>
      <c r="J1262" t="s">
        <v>25</v>
      </c>
      <c r="K1262" s="2">
        <v>0.16945601851851852</v>
      </c>
      <c r="L1262" s="2">
        <v>0.16819444444444445</v>
      </c>
      <c r="M1262" t="s">
        <v>44</v>
      </c>
      <c r="X1262" s="2"/>
    </row>
    <row r="1263" spans="1:24" x14ac:dyDescent="0.3">
      <c r="A1263" t="s">
        <v>13</v>
      </c>
      <c r="B1263">
        <v>1410</v>
      </c>
      <c r="C1263" t="s">
        <v>1821</v>
      </c>
      <c r="D1263" t="s">
        <v>672</v>
      </c>
      <c r="E1263" s="1">
        <v>34032</v>
      </c>
      <c r="F1263" t="s">
        <v>16</v>
      </c>
      <c r="G1263">
        <v>1535</v>
      </c>
      <c r="H1263">
        <v>210</v>
      </c>
      <c r="I1263" t="s">
        <v>17</v>
      </c>
      <c r="J1263" t="s">
        <v>25</v>
      </c>
      <c r="K1263" s="2">
        <v>0.19787037037037036</v>
      </c>
      <c r="L1263" s="2">
        <v>0.19625000000000001</v>
      </c>
      <c r="M1263" t="s">
        <v>44</v>
      </c>
      <c r="X1263" s="2"/>
    </row>
    <row r="1264" spans="1:24" x14ac:dyDescent="0.3">
      <c r="A1264" t="s">
        <v>13</v>
      </c>
      <c r="B1264">
        <v>1411</v>
      </c>
      <c r="C1264" t="s">
        <v>185</v>
      </c>
      <c r="D1264" t="s">
        <v>1288</v>
      </c>
      <c r="E1264" s="1">
        <v>26699</v>
      </c>
      <c r="F1264" t="s">
        <v>160</v>
      </c>
      <c r="I1264" t="s">
        <v>17</v>
      </c>
      <c r="J1264" t="s">
        <v>18</v>
      </c>
      <c r="M1264" t="s">
        <v>44</v>
      </c>
      <c r="X1264" s="2"/>
    </row>
    <row r="1265" spans="1:24" x14ac:dyDescent="0.3">
      <c r="A1265" t="s">
        <v>13</v>
      </c>
      <c r="B1265">
        <v>1412</v>
      </c>
      <c r="C1265" t="s">
        <v>658</v>
      </c>
      <c r="D1265" t="s">
        <v>104</v>
      </c>
      <c r="E1265" s="1">
        <v>27499</v>
      </c>
      <c r="F1265" t="s">
        <v>160</v>
      </c>
      <c r="I1265" t="s">
        <v>17</v>
      </c>
      <c r="J1265" t="s">
        <v>18</v>
      </c>
      <c r="M1265" t="s">
        <v>44</v>
      </c>
      <c r="X1265" s="2"/>
    </row>
    <row r="1266" spans="1:24" x14ac:dyDescent="0.3">
      <c r="A1266" t="s">
        <v>13</v>
      </c>
      <c r="B1266">
        <v>1413</v>
      </c>
      <c r="C1266" t="s">
        <v>101</v>
      </c>
      <c r="D1266" t="s">
        <v>368</v>
      </c>
      <c r="E1266" s="1">
        <v>25194</v>
      </c>
      <c r="F1266" t="s">
        <v>160</v>
      </c>
      <c r="G1266">
        <v>331</v>
      </c>
      <c r="H1266">
        <v>34</v>
      </c>
      <c r="I1266" t="s">
        <v>17</v>
      </c>
      <c r="J1266" t="s">
        <v>25</v>
      </c>
      <c r="K1266" s="2">
        <v>0.1408449074074074</v>
      </c>
      <c r="L1266" s="2">
        <v>0.13973379629629629</v>
      </c>
      <c r="M1266" t="s">
        <v>44</v>
      </c>
      <c r="X1266" s="2"/>
    </row>
    <row r="1267" spans="1:24" x14ac:dyDescent="0.3">
      <c r="A1267" t="s">
        <v>13</v>
      </c>
      <c r="B1267">
        <v>1414</v>
      </c>
      <c r="C1267" t="s">
        <v>1085</v>
      </c>
      <c r="D1267" t="s">
        <v>274</v>
      </c>
      <c r="E1267" s="1">
        <v>32492</v>
      </c>
      <c r="F1267" t="s">
        <v>24</v>
      </c>
      <c r="G1267">
        <v>968</v>
      </c>
      <c r="H1267">
        <v>169</v>
      </c>
      <c r="I1267" t="s">
        <v>17</v>
      </c>
      <c r="J1267" t="s">
        <v>25</v>
      </c>
      <c r="K1267" s="2">
        <v>0.17292824074074073</v>
      </c>
      <c r="L1267" s="2">
        <v>0.1721412037037037</v>
      </c>
      <c r="M1267" t="s">
        <v>44</v>
      </c>
      <c r="X1267" s="2"/>
    </row>
    <row r="1268" spans="1:24" x14ac:dyDescent="0.3">
      <c r="A1268" t="s">
        <v>13</v>
      </c>
      <c r="B1268">
        <v>1415</v>
      </c>
      <c r="C1268" t="s">
        <v>1341</v>
      </c>
      <c r="D1268" t="s">
        <v>1012</v>
      </c>
      <c r="E1268" s="1">
        <v>29864</v>
      </c>
      <c r="F1268" t="s">
        <v>40</v>
      </c>
      <c r="I1268" t="s">
        <v>17</v>
      </c>
      <c r="J1268" t="s">
        <v>18</v>
      </c>
      <c r="M1268" t="s">
        <v>44</v>
      </c>
      <c r="X1268" s="2"/>
    </row>
    <row r="1269" spans="1:24" x14ac:dyDescent="0.3">
      <c r="A1269" t="s">
        <v>13</v>
      </c>
      <c r="B1269">
        <v>1416</v>
      </c>
      <c r="C1269" t="s">
        <v>1822</v>
      </c>
      <c r="D1269" t="s">
        <v>1823</v>
      </c>
      <c r="E1269" s="1">
        <v>29878</v>
      </c>
      <c r="F1269" t="s">
        <v>40</v>
      </c>
      <c r="G1269">
        <v>799</v>
      </c>
      <c r="H1269">
        <v>336</v>
      </c>
      <c r="I1269" t="s">
        <v>17</v>
      </c>
      <c r="J1269" t="s">
        <v>25</v>
      </c>
      <c r="K1269" s="2">
        <v>0.16526620370370371</v>
      </c>
      <c r="L1269" s="2">
        <v>0.16403935185185184</v>
      </c>
      <c r="M1269" t="s">
        <v>44</v>
      </c>
      <c r="X1269" s="2"/>
    </row>
    <row r="1270" spans="1:24" x14ac:dyDescent="0.3">
      <c r="A1270" t="s">
        <v>13</v>
      </c>
      <c r="B1270">
        <v>1417</v>
      </c>
      <c r="C1270" t="s">
        <v>947</v>
      </c>
      <c r="D1270" t="s">
        <v>1724</v>
      </c>
      <c r="E1270" s="1">
        <v>28388</v>
      </c>
      <c r="F1270" t="s">
        <v>40</v>
      </c>
      <c r="I1270" t="s">
        <v>17</v>
      </c>
      <c r="J1270" t="s">
        <v>18</v>
      </c>
      <c r="M1270" t="s">
        <v>44</v>
      </c>
    </row>
    <row r="1271" spans="1:24" x14ac:dyDescent="0.3">
      <c r="A1271" t="s">
        <v>13</v>
      </c>
      <c r="B1271">
        <v>1418</v>
      </c>
      <c r="C1271" t="s">
        <v>603</v>
      </c>
      <c r="D1271" t="s">
        <v>1321</v>
      </c>
      <c r="E1271" s="1">
        <v>29789</v>
      </c>
      <c r="F1271" t="s">
        <v>40</v>
      </c>
      <c r="I1271" t="s">
        <v>17</v>
      </c>
      <c r="J1271" t="s">
        <v>68</v>
      </c>
      <c r="M1271" t="s">
        <v>44</v>
      </c>
      <c r="X1271" s="2"/>
    </row>
    <row r="1272" spans="1:24" x14ac:dyDescent="0.3">
      <c r="A1272" t="s">
        <v>13</v>
      </c>
      <c r="B1272">
        <v>1419</v>
      </c>
      <c r="C1272" t="s">
        <v>85</v>
      </c>
      <c r="D1272" t="s">
        <v>620</v>
      </c>
      <c r="E1272" s="1">
        <v>21958</v>
      </c>
      <c r="F1272" t="s">
        <v>100</v>
      </c>
      <c r="I1272" t="s">
        <v>17</v>
      </c>
      <c r="J1272" t="s">
        <v>18</v>
      </c>
      <c r="M1272" t="s">
        <v>44</v>
      </c>
      <c r="X1272" s="2"/>
    </row>
    <row r="1273" spans="1:24" x14ac:dyDescent="0.3">
      <c r="A1273" t="s">
        <v>13</v>
      </c>
      <c r="B1273">
        <v>1420</v>
      </c>
      <c r="C1273" t="s">
        <v>1824</v>
      </c>
      <c r="D1273" t="s">
        <v>1825</v>
      </c>
      <c r="E1273" s="1">
        <v>28258</v>
      </c>
      <c r="F1273" t="s">
        <v>40</v>
      </c>
      <c r="G1273">
        <v>1429</v>
      </c>
      <c r="H1273">
        <v>560</v>
      </c>
      <c r="I1273" t="s">
        <v>17</v>
      </c>
      <c r="J1273" t="s">
        <v>25</v>
      </c>
      <c r="K1273" s="2">
        <v>0.19364583333333332</v>
      </c>
      <c r="L1273" s="2">
        <v>0.19284722222222223</v>
      </c>
      <c r="M1273" t="s">
        <v>44</v>
      </c>
      <c r="X1273" s="2"/>
    </row>
    <row r="1274" spans="1:24" x14ac:dyDescent="0.3">
      <c r="A1274" t="s">
        <v>13</v>
      </c>
      <c r="B1274">
        <v>1421</v>
      </c>
      <c r="C1274" t="s">
        <v>1826</v>
      </c>
      <c r="D1274" t="s">
        <v>650</v>
      </c>
      <c r="E1274" s="1">
        <v>28397</v>
      </c>
      <c r="F1274" t="s">
        <v>40</v>
      </c>
      <c r="G1274">
        <v>1048</v>
      </c>
      <c r="H1274">
        <v>425</v>
      </c>
      <c r="I1274" t="s">
        <v>17</v>
      </c>
      <c r="J1274" t="s">
        <v>25</v>
      </c>
      <c r="K1274" s="2">
        <v>0.17612268518518517</v>
      </c>
      <c r="L1274" s="2">
        <v>0.1746875</v>
      </c>
      <c r="M1274" t="s">
        <v>44</v>
      </c>
      <c r="X1274" s="2"/>
    </row>
    <row r="1275" spans="1:24" x14ac:dyDescent="0.3">
      <c r="A1275" t="s">
        <v>13</v>
      </c>
      <c r="B1275">
        <v>1422</v>
      </c>
      <c r="C1275" t="s">
        <v>663</v>
      </c>
      <c r="D1275" t="s">
        <v>288</v>
      </c>
      <c r="E1275" s="1">
        <v>28569</v>
      </c>
      <c r="F1275" t="s">
        <v>40</v>
      </c>
      <c r="G1275">
        <v>1688</v>
      </c>
      <c r="H1275">
        <v>638</v>
      </c>
      <c r="I1275" t="s">
        <v>17</v>
      </c>
      <c r="J1275" t="s">
        <v>25</v>
      </c>
      <c r="K1275" s="2">
        <v>0.204375</v>
      </c>
      <c r="L1275" s="2">
        <v>0.20314814814814816</v>
      </c>
      <c r="M1275" t="s">
        <v>44</v>
      </c>
      <c r="X1275" s="2"/>
    </row>
    <row r="1276" spans="1:24" x14ac:dyDescent="0.3">
      <c r="A1276" t="s">
        <v>13</v>
      </c>
      <c r="B1276">
        <v>1423</v>
      </c>
      <c r="C1276" t="s">
        <v>1827</v>
      </c>
      <c r="D1276" t="s">
        <v>1828</v>
      </c>
      <c r="E1276" s="1">
        <v>27741</v>
      </c>
      <c r="F1276" t="s">
        <v>40</v>
      </c>
      <c r="G1276">
        <v>537</v>
      </c>
      <c r="H1276">
        <v>227</v>
      </c>
      <c r="I1276" t="s">
        <v>17</v>
      </c>
      <c r="J1276" t="s">
        <v>25</v>
      </c>
      <c r="K1276" s="2">
        <v>0.15452546296296296</v>
      </c>
      <c r="L1276" s="2">
        <v>0.15324074074074073</v>
      </c>
      <c r="M1276" t="s">
        <v>44</v>
      </c>
      <c r="X1276" s="2"/>
    </row>
    <row r="1277" spans="1:24" x14ac:dyDescent="0.3">
      <c r="A1277" t="s">
        <v>13</v>
      </c>
      <c r="B1277">
        <v>1424</v>
      </c>
      <c r="C1277" t="s">
        <v>1140</v>
      </c>
      <c r="D1277" t="s">
        <v>370</v>
      </c>
      <c r="E1277" s="1">
        <v>28424</v>
      </c>
      <c r="F1277" t="s">
        <v>40</v>
      </c>
      <c r="G1277">
        <v>536</v>
      </c>
      <c r="H1277">
        <v>226</v>
      </c>
      <c r="I1277" t="s">
        <v>17</v>
      </c>
      <c r="J1277" t="s">
        <v>25</v>
      </c>
      <c r="K1277" s="2">
        <v>0.15452546296296296</v>
      </c>
      <c r="L1277" s="2">
        <v>0.15310185185185185</v>
      </c>
      <c r="M1277" t="s">
        <v>44</v>
      </c>
      <c r="X1277" s="2"/>
    </row>
    <row r="1278" spans="1:24" x14ac:dyDescent="0.3">
      <c r="A1278" t="s">
        <v>13</v>
      </c>
      <c r="B1278">
        <v>1425</v>
      </c>
      <c r="C1278" t="s">
        <v>459</v>
      </c>
      <c r="D1278" t="s">
        <v>904</v>
      </c>
      <c r="E1278" s="1">
        <v>30954</v>
      </c>
      <c r="F1278" t="s">
        <v>40</v>
      </c>
      <c r="G1278">
        <v>796</v>
      </c>
      <c r="H1278">
        <v>335</v>
      </c>
      <c r="I1278" t="s">
        <v>17</v>
      </c>
      <c r="J1278" t="s">
        <v>25</v>
      </c>
      <c r="K1278" s="2">
        <v>0.16515046296296296</v>
      </c>
      <c r="L1278" s="2">
        <v>0.16390046296296296</v>
      </c>
      <c r="M1278" t="s">
        <v>44</v>
      </c>
      <c r="X1278" s="2"/>
    </row>
    <row r="1279" spans="1:24" x14ac:dyDescent="0.3">
      <c r="A1279" t="s">
        <v>13</v>
      </c>
      <c r="B1279">
        <v>1426</v>
      </c>
      <c r="C1279" t="s">
        <v>101</v>
      </c>
      <c r="D1279" t="s">
        <v>604</v>
      </c>
      <c r="E1279" s="1">
        <v>27678</v>
      </c>
      <c r="F1279" t="s">
        <v>40</v>
      </c>
      <c r="G1279">
        <v>1543</v>
      </c>
      <c r="H1279">
        <v>591</v>
      </c>
      <c r="I1279" t="s">
        <v>17</v>
      </c>
      <c r="J1279" t="s">
        <v>25</v>
      </c>
      <c r="K1279" s="2">
        <v>0.1983449074074074</v>
      </c>
      <c r="L1279" s="2">
        <v>0.19797453703703705</v>
      </c>
      <c r="M1279" t="s">
        <v>44</v>
      </c>
      <c r="X1279" s="2"/>
    </row>
    <row r="1280" spans="1:24" x14ac:dyDescent="0.3">
      <c r="A1280" t="s">
        <v>13</v>
      </c>
      <c r="B1280">
        <v>1427</v>
      </c>
      <c r="C1280" t="s">
        <v>183</v>
      </c>
      <c r="D1280" t="s">
        <v>1190</v>
      </c>
      <c r="E1280" s="1">
        <v>27377</v>
      </c>
      <c r="F1280" t="s">
        <v>160</v>
      </c>
      <c r="G1280">
        <v>409</v>
      </c>
      <c r="H1280">
        <v>46</v>
      </c>
      <c r="I1280" t="s">
        <v>17</v>
      </c>
      <c r="J1280" t="s">
        <v>25</v>
      </c>
      <c r="K1280" s="2">
        <v>0.14614583333333334</v>
      </c>
      <c r="L1280" s="2">
        <v>0.1451736111111111</v>
      </c>
      <c r="M1280" t="s">
        <v>44</v>
      </c>
      <c r="X1280" s="2"/>
    </row>
    <row r="1281" spans="1:24" x14ac:dyDescent="0.3">
      <c r="A1281" t="s">
        <v>13</v>
      </c>
      <c r="B1281">
        <v>1428</v>
      </c>
      <c r="C1281" t="s">
        <v>725</v>
      </c>
      <c r="D1281" t="s">
        <v>461</v>
      </c>
      <c r="E1281" s="1">
        <v>25827</v>
      </c>
      <c r="F1281" t="s">
        <v>160</v>
      </c>
      <c r="G1281">
        <v>365</v>
      </c>
      <c r="H1281">
        <v>39</v>
      </c>
      <c r="I1281" t="s">
        <v>17</v>
      </c>
      <c r="J1281" t="s">
        <v>25</v>
      </c>
      <c r="K1281" s="2">
        <v>0.14282407407407408</v>
      </c>
      <c r="L1281" s="2">
        <v>0.14249999999999999</v>
      </c>
      <c r="M1281" t="s">
        <v>44</v>
      </c>
      <c r="X1281" s="2"/>
    </row>
    <row r="1282" spans="1:24" x14ac:dyDescent="0.3">
      <c r="A1282" t="s">
        <v>13</v>
      </c>
      <c r="B1282">
        <v>1429</v>
      </c>
      <c r="C1282" t="s">
        <v>1829</v>
      </c>
      <c r="D1282" t="s">
        <v>1830</v>
      </c>
      <c r="E1282" s="1">
        <v>32982</v>
      </c>
      <c r="F1282" t="s">
        <v>24</v>
      </c>
      <c r="G1282">
        <v>284</v>
      </c>
      <c r="H1282">
        <v>72</v>
      </c>
      <c r="I1282" t="s">
        <v>17</v>
      </c>
      <c r="J1282" t="s">
        <v>25</v>
      </c>
      <c r="K1282" s="2">
        <v>0.13792824074074075</v>
      </c>
      <c r="L1282" s="2">
        <v>0.13748842592592592</v>
      </c>
      <c r="M1282" t="s">
        <v>44</v>
      </c>
      <c r="X1282" s="2"/>
    </row>
    <row r="1283" spans="1:24" x14ac:dyDescent="0.3">
      <c r="A1283" t="s">
        <v>13</v>
      </c>
      <c r="B1283">
        <v>1430</v>
      </c>
      <c r="C1283" t="s">
        <v>713</v>
      </c>
      <c r="D1283" t="s">
        <v>263</v>
      </c>
      <c r="E1283" s="1">
        <v>28212</v>
      </c>
      <c r="F1283" t="s">
        <v>40</v>
      </c>
      <c r="G1283">
        <v>745</v>
      </c>
      <c r="H1283">
        <v>311</v>
      </c>
      <c r="I1283" t="s">
        <v>17</v>
      </c>
      <c r="J1283" t="s">
        <v>25</v>
      </c>
      <c r="K1283" s="2">
        <v>0.16260416666666666</v>
      </c>
      <c r="L1283" s="2">
        <v>0.16098379629629631</v>
      </c>
      <c r="M1283" t="s">
        <v>44</v>
      </c>
      <c r="X1283" s="2"/>
    </row>
    <row r="1284" spans="1:24" x14ac:dyDescent="0.3">
      <c r="A1284" t="s">
        <v>13</v>
      </c>
      <c r="B1284">
        <v>1431</v>
      </c>
      <c r="C1284" t="s">
        <v>1831</v>
      </c>
      <c r="D1284" t="s">
        <v>956</v>
      </c>
      <c r="E1284" s="1">
        <v>27155</v>
      </c>
      <c r="F1284" t="s">
        <v>160</v>
      </c>
      <c r="I1284" t="s">
        <v>17</v>
      </c>
      <c r="J1284" t="s">
        <v>18</v>
      </c>
      <c r="M1284" t="s">
        <v>44</v>
      </c>
      <c r="X1284" s="2"/>
    </row>
    <row r="1285" spans="1:24" x14ac:dyDescent="0.3">
      <c r="A1285" t="s">
        <v>13</v>
      </c>
      <c r="B1285">
        <v>1432</v>
      </c>
      <c r="C1285" t="s">
        <v>1451</v>
      </c>
      <c r="D1285" t="s">
        <v>1832</v>
      </c>
      <c r="E1285" s="1">
        <v>23524</v>
      </c>
      <c r="F1285" t="s">
        <v>100</v>
      </c>
      <c r="G1285">
        <v>1044</v>
      </c>
      <c r="H1285">
        <v>25</v>
      </c>
      <c r="I1285" t="s">
        <v>17</v>
      </c>
      <c r="J1285" t="s">
        <v>25</v>
      </c>
      <c r="K1285" s="2">
        <v>0.17611111111111111</v>
      </c>
      <c r="L1285" s="2">
        <v>0.17467592592592593</v>
      </c>
      <c r="M1285" t="s">
        <v>44</v>
      </c>
      <c r="X1285" s="2"/>
    </row>
    <row r="1286" spans="1:24" x14ac:dyDescent="0.3">
      <c r="A1286" t="s">
        <v>13</v>
      </c>
      <c r="B1286">
        <v>1433</v>
      </c>
      <c r="C1286" t="s">
        <v>1833</v>
      </c>
      <c r="D1286" t="s">
        <v>1834</v>
      </c>
      <c r="E1286" s="1">
        <v>27894</v>
      </c>
      <c r="F1286" t="s">
        <v>40</v>
      </c>
      <c r="G1286">
        <v>335</v>
      </c>
      <c r="H1286">
        <v>124</v>
      </c>
      <c r="I1286" t="s">
        <v>17</v>
      </c>
      <c r="J1286" t="s">
        <v>25</v>
      </c>
      <c r="K1286" s="2">
        <v>0.14093749999999999</v>
      </c>
      <c r="L1286" s="2">
        <v>0.14008101851851851</v>
      </c>
      <c r="M1286" t="s">
        <v>44</v>
      </c>
      <c r="X1286" s="2"/>
    </row>
    <row r="1287" spans="1:24" x14ac:dyDescent="0.3">
      <c r="A1287" t="s">
        <v>13</v>
      </c>
      <c r="B1287">
        <v>1434</v>
      </c>
      <c r="C1287" t="s">
        <v>1835</v>
      </c>
      <c r="D1287" t="s">
        <v>1836</v>
      </c>
      <c r="E1287" s="1">
        <v>30328</v>
      </c>
      <c r="F1287" t="s">
        <v>40</v>
      </c>
      <c r="G1287">
        <v>1677</v>
      </c>
      <c r="H1287">
        <v>95</v>
      </c>
      <c r="I1287" t="s">
        <v>37</v>
      </c>
      <c r="J1287" t="s">
        <v>25</v>
      </c>
      <c r="K1287" s="2">
        <v>0.20393518518518519</v>
      </c>
      <c r="L1287" s="2">
        <v>0.20393518518518519</v>
      </c>
      <c r="M1287" t="s">
        <v>44</v>
      </c>
      <c r="X1287" s="2"/>
    </row>
    <row r="1288" spans="1:24" x14ac:dyDescent="0.3">
      <c r="A1288" t="s">
        <v>13</v>
      </c>
      <c r="B1288">
        <v>1435</v>
      </c>
      <c r="C1288" t="s">
        <v>1292</v>
      </c>
      <c r="D1288" t="s">
        <v>1837</v>
      </c>
      <c r="E1288" s="1">
        <v>26400</v>
      </c>
      <c r="F1288" t="s">
        <v>160</v>
      </c>
      <c r="G1288">
        <v>1143</v>
      </c>
      <c r="H1288">
        <v>177</v>
      </c>
      <c r="I1288" t="s">
        <v>17</v>
      </c>
      <c r="J1288" t="s">
        <v>25</v>
      </c>
      <c r="K1288" s="2">
        <v>0.18004629629629629</v>
      </c>
      <c r="L1288" s="2">
        <v>0.17924768518518519</v>
      </c>
      <c r="M1288" t="s">
        <v>44</v>
      </c>
      <c r="X1288" s="2"/>
    </row>
    <row r="1289" spans="1:24" x14ac:dyDescent="0.3">
      <c r="A1289" t="s">
        <v>13</v>
      </c>
      <c r="B1289">
        <v>1436</v>
      </c>
      <c r="C1289" t="s">
        <v>1838</v>
      </c>
      <c r="D1289" t="s">
        <v>1839</v>
      </c>
      <c r="E1289" s="1">
        <v>30373</v>
      </c>
      <c r="F1289" t="s">
        <v>40</v>
      </c>
      <c r="G1289">
        <v>800</v>
      </c>
      <c r="H1289">
        <v>337</v>
      </c>
      <c r="I1289" t="s">
        <v>17</v>
      </c>
      <c r="J1289" t="s">
        <v>25</v>
      </c>
      <c r="K1289" s="2">
        <v>0.16526620370370371</v>
      </c>
      <c r="L1289" s="2">
        <v>0.16403935185185184</v>
      </c>
      <c r="M1289" t="s">
        <v>44</v>
      </c>
      <c r="X1289" s="2"/>
    </row>
    <row r="1290" spans="1:24" x14ac:dyDescent="0.3">
      <c r="A1290" t="s">
        <v>13</v>
      </c>
      <c r="B1290">
        <v>1437</v>
      </c>
      <c r="C1290" t="s">
        <v>1774</v>
      </c>
      <c r="D1290" t="s">
        <v>200</v>
      </c>
      <c r="E1290" s="1">
        <v>26623</v>
      </c>
      <c r="F1290" t="s">
        <v>160</v>
      </c>
      <c r="G1290">
        <v>939</v>
      </c>
      <c r="H1290">
        <v>147</v>
      </c>
      <c r="I1290" t="s">
        <v>17</v>
      </c>
      <c r="J1290" t="s">
        <v>25</v>
      </c>
      <c r="K1290" s="2">
        <v>0.17129629629629631</v>
      </c>
      <c r="L1290" s="2">
        <v>0.17043981481481482</v>
      </c>
      <c r="M1290" t="s">
        <v>44</v>
      </c>
      <c r="X1290" s="2"/>
    </row>
    <row r="1291" spans="1:24" x14ac:dyDescent="0.3">
      <c r="A1291" t="s">
        <v>13</v>
      </c>
      <c r="B1291">
        <v>1438</v>
      </c>
      <c r="C1291" t="s">
        <v>1840</v>
      </c>
      <c r="D1291" t="s">
        <v>1841</v>
      </c>
      <c r="E1291" s="1">
        <v>30954</v>
      </c>
      <c r="F1291" t="s">
        <v>40</v>
      </c>
      <c r="G1291">
        <v>564</v>
      </c>
      <c r="H1291">
        <v>241</v>
      </c>
      <c r="I1291" t="s">
        <v>17</v>
      </c>
      <c r="J1291" t="s">
        <v>25</v>
      </c>
      <c r="K1291" s="2">
        <v>0.15614583333333334</v>
      </c>
      <c r="L1291" s="2">
        <v>0.1552199074074074</v>
      </c>
      <c r="M1291" t="s">
        <v>44</v>
      </c>
      <c r="X1291" s="2"/>
    </row>
    <row r="1292" spans="1:24" x14ac:dyDescent="0.3">
      <c r="A1292" t="s">
        <v>13</v>
      </c>
      <c r="B1292">
        <v>1439</v>
      </c>
      <c r="C1292" t="s">
        <v>92</v>
      </c>
      <c r="D1292" t="s">
        <v>307</v>
      </c>
      <c r="E1292" s="1">
        <v>26331</v>
      </c>
      <c r="F1292" t="s">
        <v>160</v>
      </c>
      <c r="G1292">
        <v>795</v>
      </c>
      <c r="H1292">
        <v>117</v>
      </c>
      <c r="I1292" t="s">
        <v>17</v>
      </c>
      <c r="J1292" t="s">
        <v>25</v>
      </c>
      <c r="K1292" s="2">
        <v>0.16515046296296296</v>
      </c>
      <c r="L1292" s="2">
        <v>0.16392361111111112</v>
      </c>
      <c r="M1292" t="s">
        <v>44</v>
      </c>
      <c r="X1292" s="2"/>
    </row>
    <row r="1293" spans="1:24" x14ac:dyDescent="0.3">
      <c r="A1293" t="s">
        <v>13</v>
      </c>
      <c r="B1293">
        <v>1440</v>
      </c>
      <c r="C1293" t="s">
        <v>980</v>
      </c>
      <c r="D1293" t="s">
        <v>1842</v>
      </c>
      <c r="E1293" s="1">
        <v>34303</v>
      </c>
      <c r="F1293" t="s">
        <v>16</v>
      </c>
      <c r="G1293">
        <v>1534</v>
      </c>
      <c r="H1293">
        <v>209</v>
      </c>
      <c r="I1293" t="s">
        <v>17</v>
      </c>
      <c r="J1293" t="s">
        <v>25</v>
      </c>
      <c r="K1293" s="2">
        <v>0.19787037037037036</v>
      </c>
      <c r="L1293" s="2">
        <v>0.19613425925925926</v>
      </c>
      <c r="M1293" t="s">
        <v>44</v>
      </c>
      <c r="X1293" s="2"/>
    </row>
    <row r="1294" spans="1:24" x14ac:dyDescent="0.3">
      <c r="A1294" t="s">
        <v>13</v>
      </c>
      <c r="B1294">
        <v>1441</v>
      </c>
      <c r="C1294" t="s">
        <v>1843</v>
      </c>
      <c r="D1294" t="s">
        <v>307</v>
      </c>
      <c r="E1294" s="1">
        <v>29743</v>
      </c>
      <c r="F1294" t="s">
        <v>40</v>
      </c>
      <c r="G1294">
        <v>2070</v>
      </c>
      <c r="H1294">
        <v>169</v>
      </c>
      <c r="I1294" t="s">
        <v>37</v>
      </c>
      <c r="J1294" t="s">
        <v>25</v>
      </c>
      <c r="K1294" s="2">
        <v>0.24760416666666665</v>
      </c>
      <c r="L1294" s="2">
        <v>0.24730324074074075</v>
      </c>
      <c r="M1294" t="s">
        <v>44</v>
      </c>
      <c r="X1294" s="2"/>
    </row>
    <row r="1295" spans="1:24" x14ac:dyDescent="0.3">
      <c r="A1295" t="s">
        <v>13</v>
      </c>
      <c r="B1295">
        <v>1442</v>
      </c>
      <c r="C1295" t="s">
        <v>277</v>
      </c>
      <c r="D1295" t="s">
        <v>184</v>
      </c>
      <c r="E1295" s="1">
        <v>28877</v>
      </c>
      <c r="F1295" t="s">
        <v>40</v>
      </c>
      <c r="G1295">
        <v>1045</v>
      </c>
      <c r="H1295">
        <v>424</v>
      </c>
      <c r="I1295" t="s">
        <v>17</v>
      </c>
      <c r="J1295" t="s">
        <v>25</v>
      </c>
      <c r="K1295" s="2">
        <v>0.17611111111111111</v>
      </c>
      <c r="L1295" s="2">
        <v>0.17530092592592592</v>
      </c>
      <c r="M1295" t="s">
        <v>44</v>
      </c>
      <c r="X1295" s="2"/>
    </row>
    <row r="1296" spans="1:24" x14ac:dyDescent="0.3">
      <c r="A1296" t="s">
        <v>13</v>
      </c>
      <c r="B1296">
        <v>1443</v>
      </c>
      <c r="C1296" t="s">
        <v>51</v>
      </c>
      <c r="D1296" t="s">
        <v>585</v>
      </c>
      <c r="E1296" s="1">
        <v>30236</v>
      </c>
      <c r="F1296" t="s">
        <v>40</v>
      </c>
      <c r="G1296">
        <v>1971</v>
      </c>
      <c r="H1296">
        <v>699</v>
      </c>
      <c r="I1296" t="s">
        <v>17</v>
      </c>
      <c r="J1296" t="s">
        <v>25</v>
      </c>
      <c r="K1296" s="2">
        <v>0.2290625</v>
      </c>
      <c r="L1296" s="2">
        <v>0.22736111111111112</v>
      </c>
      <c r="M1296" t="s">
        <v>44</v>
      </c>
      <c r="X1296" s="2"/>
    </row>
    <row r="1297" spans="1:24" x14ac:dyDescent="0.3">
      <c r="A1297" t="s">
        <v>13</v>
      </c>
      <c r="B1297">
        <v>1444</v>
      </c>
      <c r="C1297" t="s">
        <v>1844</v>
      </c>
      <c r="D1297" t="s">
        <v>1845</v>
      </c>
      <c r="E1297" s="1">
        <v>27095</v>
      </c>
      <c r="F1297" t="s">
        <v>160</v>
      </c>
      <c r="I1297" t="s">
        <v>17</v>
      </c>
      <c r="J1297" t="s">
        <v>18</v>
      </c>
      <c r="M1297" t="s">
        <v>44</v>
      </c>
      <c r="X1297" s="2"/>
    </row>
    <row r="1298" spans="1:24" x14ac:dyDescent="0.3">
      <c r="A1298" t="s">
        <v>13</v>
      </c>
      <c r="B1298">
        <v>1445</v>
      </c>
      <c r="C1298" t="s">
        <v>1844</v>
      </c>
      <c r="D1298" t="s">
        <v>1846</v>
      </c>
      <c r="E1298" s="1">
        <v>27434</v>
      </c>
      <c r="F1298" t="s">
        <v>160</v>
      </c>
      <c r="G1298">
        <v>879</v>
      </c>
      <c r="H1298">
        <v>133</v>
      </c>
      <c r="I1298" t="s">
        <v>17</v>
      </c>
      <c r="J1298" t="s">
        <v>25</v>
      </c>
      <c r="K1298" s="2">
        <v>0.16775462962962964</v>
      </c>
      <c r="L1298" s="2">
        <v>0.1673263888888889</v>
      </c>
      <c r="M1298" t="s">
        <v>44</v>
      </c>
      <c r="X1298" s="2"/>
    </row>
    <row r="1299" spans="1:24" x14ac:dyDescent="0.3">
      <c r="A1299" t="s">
        <v>13</v>
      </c>
      <c r="B1299">
        <v>1446</v>
      </c>
      <c r="C1299" t="s">
        <v>1847</v>
      </c>
      <c r="D1299" t="s">
        <v>1848</v>
      </c>
      <c r="E1299" s="1">
        <v>28592</v>
      </c>
      <c r="F1299" t="s">
        <v>40</v>
      </c>
      <c r="G1299">
        <v>1164</v>
      </c>
      <c r="H1299">
        <v>470</v>
      </c>
      <c r="I1299" t="s">
        <v>17</v>
      </c>
      <c r="J1299" t="s">
        <v>25</v>
      </c>
      <c r="K1299" s="2">
        <v>0.18152777777777779</v>
      </c>
      <c r="L1299" s="2">
        <v>0.18081018518518518</v>
      </c>
      <c r="M1299" t="s">
        <v>44</v>
      </c>
      <c r="X1299" s="2"/>
    </row>
    <row r="1300" spans="1:24" x14ac:dyDescent="0.3">
      <c r="A1300" t="s">
        <v>13</v>
      </c>
      <c r="B1300">
        <v>1447</v>
      </c>
      <c r="C1300" t="s">
        <v>1498</v>
      </c>
      <c r="D1300" t="s">
        <v>1849</v>
      </c>
      <c r="E1300" s="1">
        <v>21948</v>
      </c>
      <c r="F1300" t="s">
        <v>100</v>
      </c>
      <c r="G1300">
        <v>459</v>
      </c>
      <c r="H1300">
        <v>6</v>
      </c>
      <c r="I1300" t="s">
        <v>17</v>
      </c>
      <c r="J1300" t="s">
        <v>25</v>
      </c>
      <c r="K1300" s="2">
        <v>0.15024305555555556</v>
      </c>
      <c r="L1300" s="2">
        <v>0.15018518518518517</v>
      </c>
      <c r="M1300" t="s">
        <v>44</v>
      </c>
      <c r="X1300" s="2"/>
    </row>
    <row r="1301" spans="1:24" x14ac:dyDescent="0.3">
      <c r="A1301" t="s">
        <v>13</v>
      </c>
      <c r="B1301">
        <v>1448</v>
      </c>
      <c r="C1301" t="s">
        <v>1850</v>
      </c>
      <c r="D1301" t="s">
        <v>274</v>
      </c>
      <c r="E1301" s="1">
        <v>25662</v>
      </c>
      <c r="F1301" t="s">
        <v>160</v>
      </c>
      <c r="G1301">
        <v>1077</v>
      </c>
      <c r="H1301">
        <v>167</v>
      </c>
      <c r="I1301" t="s">
        <v>17</v>
      </c>
      <c r="J1301" t="s">
        <v>25</v>
      </c>
      <c r="K1301" s="2">
        <v>0.17766203703703703</v>
      </c>
      <c r="L1301" s="2">
        <v>0.17630787037037038</v>
      </c>
      <c r="M1301" t="s">
        <v>44</v>
      </c>
      <c r="X1301" s="2"/>
    </row>
    <row r="1302" spans="1:24" x14ac:dyDescent="0.3">
      <c r="A1302" t="s">
        <v>13</v>
      </c>
      <c r="B1302">
        <v>1449</v>
      </c>
      <c r="C1302" t="s">
        <v>1851</v>
      </c>
      <c r="D1302" t="s">
        <v>1113</v>
      </c>
      <c r="E1302" s="1">
        <v>30077</v>
      </c>
      <c r="F1302" t="s">
        <v>40</v>
      </c>
      <c r="G1302">
        <v>336</v>
      </c>
      <c r="H1302">
        <v>125</v>
      </c>
      <c r="I1302" t="s">
        <v>17</v>
      </c>
      <c r="J1302" t="s">
        <v>25</v>
      </c>
      <c r="K1302" s="2">
        <v>0.14099537037037038</v>
      </c>
      <c r="L1302" s="2">
        <v>0.13958333333333334</v>
      </c>
      <c r="M1302" t="s">
        <v>44</v>
      </c>
      <c r="X1302" s="2"/>
    </row>
    <row r="1303" spans="1:24" x14ac:dyDescent="0.3">
      <c r="A1303" t="s">
        <v>13</v>
      </c>
      <c r="B1303">
        <v>1450</v>
      </c>
      <c r="C1303" t="s">
        <v>1852</v>
      </c>
      <c r="D1303" t="s">
        <v>1853</v>
      </c>
      <c r="E1303" s="1">
        <v>31330</v>
      </c>
      <c r="F1303" t="s">
        <v>24</v>
      </c>
      <c r="G1303">
        <v>120</v>
      </c>
      <c r="H1303">
        <v>29</v>
      </c>
      <c r="I1303" t="s">
        <v>17</v>
      </c>
      <c r="J1303" t="s">
        <v>25</v>
      </c>
      <c r="K1303" s="2">
        <v>0.12384259259259259</v>
      </c>
      <c r="L1303" s="2">
        <v>0.12379629629629629</v>
      </c>
      <c r="M1303" t="s">
        <v>44</v>
      </c>
      <c r="X1303" s="2"/>
    </row>
    <row r="1304" spans="1:24" x14ac:dyDescent="0.3">
      <c r="A1304" t="s">
        <v>13</v>
      </c>
      <c r="B1304">
        <v>1451</v>
      </c>
      <c r="C1304" t="s">
        <v>1854</v>
      </c>
      <c r="D1304" t="s">
        <v>307</v>
      </c>
      <c r="E1304" s="1">
        <v>28092</v>
      </c>
      <c r="F1304" t="s">
        <v>40</v>
      </c>
      <c r="G1304">
        <v>302</v>
      </c>
      <c r="H1304">
        <v>113</v>
      </c>
      <c r="I1304" t="s">
        <v>17</v>
      </c>
      <c r="J1304" t="s">
        <v>25</v>
      </c>
      <c r="K1304" s="2">
        <v>0.13883101851851851</v>
      </c>
      <c r="L1304" s="2">
        <v>0.13870370370370369</v>
      </c>
      <c r="M1304" t="s">
        <v>44</v>
      </c>
      <c r="X1304" s="2"/>
    </row>
    <row r="1305" spans="1:24" x14ac:dyDescent="0.3">
      <c r="A1305" t="s">
        <v>13</v>
      </c>
      <c r="B1305">
        <v>1452</v>
      </c>
      <c r="C1305" t="s">
        <v>1854</v>
      </c>
      <c r="D1305" t="s">
        <v>1855</v>
      </c>
      <c r="E1305" s="1">
        <v>31784</v>
      </c>
      <c r="F1305" t="s">
        <v>24</v>
      </c>
      <c r="G1305">
        <v>1004</v>
      </c>
      <c r="H1305">
        <v>175</v>
      </c>
      <c r="I1305" t="s">
        <v>17</v>
      </c>
      <c r="J1305" t="s">
        <v>25</v>
      </c>
      <c r="K1305" s="2">
        <v>0.17416666666666666</v>
      </c>
      <c r="L1305" s="2">
        <v>0.17346064814814816</v>
      </c>
      <c r="M1305" t="s">
        <v>44</v>
      </c>
      <c r="X1305" s="2"/>
    </row>
    <row r="1306" spans="1:24" x14ac:dyDescent="0.3">
      <c r="A1306" t="s">
        <v>13</v>
      </c>
      <c r="B1306">
        <v>1453</v>
      </c>
      <c r="C1306" t="s">
        <v>757</v>
      </c>
      <c r="D1306" t="s">
        <v>536</v>
      </c>
      <c r="E1306" s="1">
        <v>33568</v>
      </c>
      <c r="F1306" t="s">
        <v>16</v>
      </c>
      <c r="G1306">
        <v>556</v>
      </c>
      <c r="H1306">
        <v>108</v>
      </c>
      <c r="I1306" t="s">
        <v>17</v>
      </c>
      <c r="J1306" t="s">
        <v>25</v>
      </c>
      <c r="K1306" s="2">
        <v>0.15538194444444445</v>
      </c>
      <c r="L1306" s="2">
        <v>0.15486111111111112</v>
      </c>
      <c r="M1306" t="s">
        <v>44</v>
      </c>
      <c r="X1306" s="2"/>
    </row>
    <row r="1307" spans="1:24" x14ac:dyDescent="0.3">
      <c r="A1307" t="s">
        <v>13</v>
      </c>
      <c r="B1307">
        <v>1454</v>
      </c>
      <c r="C1307" t="s">
        <v>757</v>
      </c>
      <c r="D1307" t="s">
        <v>1514</v>
      </c>
      <c r="E1307" s="1">
        <v>28282</v>
      </c>
      <c r="F1307" t="s">
        <v>40</v>
      </c>
      <c r="G1307">
        <v>1894</v>
      </c>
      <c r="H1307">
        <v>673</v>
      </c>
      <c r="I1307" t="s">
        <v>17</v>
      </c>
      <c r="J1307" t="s">
        <v>25</v>
      </c>
      <c r="K1307" s="2">
        <v>0.2170138888888889</v>
      </c>
      <c r="L1307" s="2">
        <v>0.21663194444444445</v>
      </c>
      <c r="M1307" t="s">
        <v>44</v>
      </c>
      <c r="X1307" s="2"/>
    </row>
    <row r="1308" spans="1:24" x14ac:dyDescent="0.3">
      <c r="A1308" t="s">
        <v>13</v>
      </c>
      <c r="B1308">
        <v>1455</v>
      </c>
      <c r="C1308" t="s">
        <v>757</v>
      </c>
      <c r="D1308" t="s">
        <v>1856</v>
      </c>
      <c r="E1308" s="1">
        <v>27998</v>
      </c>
      <c r="F1308" t="s">
        <v>40</v>
      </c>
      <c r="G1308">
        <v>305</v>
      </c>
      <c r="H1308">
        <v>114</v>
      </c>
      <c r="I1308" t="s">
        <v>17</v>
      </c>
      <c r="J1308" t="s">
        <v>25</v>
      </c>
      <c r="K1308" s="2">
        <v>0.13935185185185187</v>
      </c>
      <c r="L1308" s="2">
        <v>0.13915509259259259</v>
      </c>
      <c r="M1308" t="s">
        <v>44</v>
      </c>
      <c r="X1308" s="2"/>
    </row>
    <row r="1309" spans="1:24" x14ac:dyDescent="0.3">
      <c r="A1309" t="s">
        <v>13</v>
      </c>
      <c r="B1309">
        <v>1456</v>
      </c>
      <c r="C1309" t="s">
        <v>757</v>
      </c>
      <c r="D1309" t="s">
        <v>1857</v>
      </c>
      <c r="E1309" s="1">
        <v>25200</v>
      </c>
      <c r="F1309" t="s">
        <v>160</v>
      </c>
      <c r="G1309">
        <v>651</v>
      </c>
      <c r="H1309">
        <v>86</v>
      </c>
      <c r="I1309" t="s">
        <v>17</v>
      </c>
      <c r="J1309" t="s">
        <v>25</v>
      </c>
      <c r="K1309" s="2">
        <v>0.16020833333333334</v>
      </c>
      <c r="L1309" s="2">
        <v>0.15945601851851851</v>
      </c>
      <c r="M1309" t="s">
        <v>44</v>
      </c>
      <c r="X1309" s="2"/>
    </row>
    <row r="1310" spans="1:24" x14ac:dyDescent="0.3">
      <c r="A1310" t="s">
        <v>13</v>
      </c>
      <c r="B1310">
        <v>1457</v>
      </c>
      <c r="C1310" t="s">
        <v>757</v>
      </c>
      <c r="D1310" t="s">
        <v>1858</v>
      </c>
      <c r="E1310" s="1">
        <v>31838</v>
      </c>
      <c r="F1310" t="s">
        <v>24</v>
      </c>
      <c r="G1310">
        <v>28</v>
      </c>
      <c r="H1310">
        <v>7</v>
      </c>
      <c r="I1310" t="s">
        <v>17</v>
      </c>
      <c r="J1310" t="s">
        <v>25</v>
      </c>
      <c r="K1310" s="2">
        <v>0.10719907407407407</v>
      </c>
      <c r="L1310" s="2">
        <v>0.10677083333333333</v>
      </c>
      <c r="M1310" t="s">
        <v>44</v>
      </c>
      <c r="X1310" s="2"/>
    </row>
    <row r="1311" spans="1:24" x14ac:dyDescent="0.3">
      <c r="A1311" t="s">
        <v>13</v>
      </c>
      <c r="B1311">
        <v>1458</v>
      </c>
      <c r="C1311" t="s">
        <v>757</v>
      </c>
      <c r="D1311" t="s">
        <v>63</v>
      </c>
      <c r="E1311" s="1">
        <v>30600</v>
      </c>
      <c r="F1311" t="s">
        <v>40</v>
      </c>
      <c r="G1311">
        <v>132</v>
      </c>
      <c r="H1311">
        <v>46</v>
      </c>
      <c r="I1311" t="s">
        <v>17</v>
      </c>
      <c r="J1311" t="s">
        <v>25</v>
      </c>
      <c r="K1311" s="2">
        <v>0.12480324074074074</v>
      </c>
      <c r="L1311" s="2">
        <v>0.12456018518518519</v>
      </c>
      <c r="M1311" t="s">
        <v>44</v>
      </c>
      <c r="X1311" s="2"/>
    </row>
    <row r="1312" spans="1:24" x14ac:dyDescent="0.3">
      <c r="A1312" t="s">
        <v>13</v>
      </c>
      <c r="B1312">
        <v>1459</v>
      </c>
      <c r="C1312" t="s">
        <v>1859</v>
      </c>
      <c r="D1312" t="s">
        <v>1860</v>
      </c>
      <c r="E1312" s="1">
        <v>27783</v>
      </c>
      <c r="F1312" t="s">
        <v>40</v>
      </c>
      <c r="G1312">
        <v>1554</v>
      </c>
      <c r="H1312">
        <v>595</v>
      </c>
      <c r="I1312" t="s">
        <v>17</v>
      </c>
      <c r="J1312" t="s">
        <v>25</v>
      </c>
      <c r="K1312" s="2">
        <v>0.19894675925925925</v>
      </c>
      <c r="L1312" s="2">
        <v>0.19790509259259259</v>
      </c>
      <c r="M1312" t="s">
        <v>44</v>
      </c>
      <c r="X1312" s="2"/>
    </row>
    <row r="1313" spans="1:24" x14ac:dyDescent="0.3">
      <c r="A1313" t="s">
        <v>13</v>
      </c>
      <c r="B1313">
        <v>1460</v>
      </c>
      <c r="C1313" t="s">
        <v>1859</v>
      </c>
      <c r="D1313" t="s">
        <v>968</v>
      </c>
      <c r="E1313" s="1">
        <v>27456</v>
      </c>
      <c r="F1313" t="s">
        <v>160</v>
      </c>
      <c r="I1313" t="s">
        <v>17</v>
      </c>
      <c r="J1313" t="s">
        <v>18</v>
      </c>
      <c r="M1313" t="s">
        <v>44</v>
      </c>
      <c r="X1313" s="2"/>
    </row>
    <row r="1314" spans="1:24" x14ac:dyDescent="0.3">
      <c r="A1314" t="s">
        <v>13</v>
      </c>
      <c r="B1314">
        <v>1461</v>
      </c>
      <c r="C1314" t="s">
        <v>1859</v>
      </c>
      <c r="D1314" t="s">
        <v>1861</v>
      </c>
      <c r="E1314" s="1">
        <v>30128</v>
      </c>
      <c r="F1314" t="s">
        <v>40</v>
      </c>
      <c r="G1314">
        <v>965</v>
      </c>
      <c r="H1314">
        <v>405</v>
      </c>
      <c r="I1314" t="s">
        <v>17</v>
      </c>
      <c r="J1314" t="s">
        <v>25</v>
      </c>
      <c r="K1314" s="2">
        <v>0.17267361111111112</v>
      </c>
      <c r="L1314" s="2">
        <v>0.1716087962962963</v>
      </c>
      <c r="M1314" t="s">
        <v>44</v>
      </c>
      <c r="X1314" s="2"/>
    </row>
    <row r="1315" spans="1:24" x14ac:dyDescent="0.3">
      <c r="A1315" t="s">
        <v>13</v>
      </c>
      <c r="B1315">
        <v>1462</v>
      </c>
      <c r="C1315" t="s">
        <v>1859</v>
      </c>
      <c r="D1315" t="s">
        <v>1862</v>
      </c>
      <c r="E1315" s="1">
        <v>31834</v>
      </c>
      <c r="F1315" t="s">
        <v>24</v>
      </c>
      <c r="G1315">
        <v>876</v>
      </c>
      <c r="H1315">
        <v>150</v>
      </c>
      <c r="I1315" t="s">
        <v>17</v>
      </c>
      <c r="J1315" t="s">
        <v>25</v>
      </c>
      <c r="K1315" s="2">
        <v>0.16766203703703703</v>
      </c>
      <c r="L1315" s="2">
        <v>0.16724537037037038</v>
      </c>
      <c r="M1315" t="s">
        <v>44</v>
      </c>
      <c r="X1315" s="2"/>
    </row>
    <row r="1316" spans="1:24" x14ac:dyDescent="0.3">
      <c r="A1316" t="s">
        <v>13</v>
      </c>
      <c r="B1316">
        <v>1463</v>
      </c>
      <c r="C1316" t="s">
        <v>1863</v>
      </c>
      <c r="D1316" t="s">
        <v>1864</v>
      </c>
      <c r="E1316" s="1">
        <v>29359</v>
      </c>
      <c r="F1316" t="s">
        <v>40</v>
      </c>
      <c r="G1316">
        <v>729</v>
      </c>
      <c r="H1316">
        <v>303</v>
      </c>
      <c r="I1316" t="s">
        <v>17</v>
      </c>
      <c r="J1316" t="s">
        <v>25</v>
      </c>
      <c r="K1316" s="2">
        <v>0.16248842592592594</v>
      </c>
      <c r="L1316" s="2">
        <v>0.16195601851851851</v>
      </c>
      <c r="M1316" t="s">
        <v>44</v>
      </c>
      <c r="X1316" s="2"/>
    </row>
    <row r="1317" spans="1:24" x14ac:dyDescent="0.3">
      <c r="A1317" t="s">
        <v>13</v>
      </c>
      <c r="B1317">
        <v>1464</v>
      </c>
      <c r="C1317" t="s">
        <v>1015</v>
      </c>
      <c r="D1317" t="s">
        <v>1865</v>
      </c>
      <c r="E1317" s="1">
        <v>25384</v>
      </c>
      <c r="F1317" t="s">
        <v>160</v>
      </c>
      <c r="I1317" t="s">
        <v>17</v>
      </c>
      <c r="J1317" t="s">
        <v>18</v>
      </c>
      <c r="M1317" t="s">
        <v>44</v>
      </c>
      <c r="X1317" s="2"/>
    </row>
    <row r="1318" spans="1:24" x14ac:dyDescent="0.3">
      <c r="A1318" t="s">
        <v>13</v>
      </c>
      <c r="B1318">
        <v>1465</v>
      </c>
      <c r="C1318" t="s">
        <v>1866</v>
      </c>
      <c r="D1318" t="s">
        <v>1867</v>
      </c>
      <c r="E1318" s="1">
        <v>28571</v>
      </c>
      <c r="F1318" t="s">
        <v>40</v>
      </c>
      <c r="I1318" t="s">
        <v>17</v>
      </c>
      <c r="J1318" t="s">
        <v>18</v>
      </c>
      <c r="M1318" t="s">
        <v>44</v>
      </c>
      <c r="X1318" s="2"/>
    </row>
    <row r="1319" spans="1:24" x14ac:dyDescent="0.3">
      <c r="A1319" t="s">
        <v>13</v>
      </c>
      <c r="B1319">
        <v>1466</v>
      </c>
      <c r="C1319" t="s">
        <v>1868</v>
      </c>
      <c r="D1319" t="s">
        <v>606</v>
      </c>
      <c r="E1319" s="1">
        <v>30663</v>
      </c>
      <c r="F1319" t="s">
        <v>40</v>
      </c>
      <c r="G1319">
        <v>1973</v>
      </c>
      <c r="H1319">
        <v>701</v>
      </c>
      <c r="I1319" t="s">
        <v>17</v>
      </c>
      <c r="J1319" t="s">
        <v>25</v>
      </c>
      <c r="K1319" s="2">
        <v>0.2293287037037037</v>
      </c>
      <c r="L1319" s="2">
        <v>0.22871527777777778</v>
      </c>
      <c r="M1319" t="s">
        <v>44</v>
      </c>
      <c r="X1319" s="2"/>
    </row>
    <row r="1320" spans="1:24" x14ac:dyDescent="0.3">
      <c r="A1320" t="s">
        <v>13</v>
      </c>
      <c r="B1320">
        <v>1467</v>
      </c>
      <c r="C1320" t="s">
        <v>174</v>
      </c>
      <c r="D1320" t="s">
        <v>250</v>
      </c>
      <c r="E1320" s="1">
        <v>25318</v>
      </c>
      <c r="F1320" t="s">
        <v>160</v>
      </c>
      <c r="G1320">
        <v>643</v>
      </c>
      <c r="H1320">
        <v>82</v>
      </c>
      <c r="I1320" t="s">
        <v>17</v>
      </c>
      <c r="J1320" t="s">
        <v>25</v>
      </c>
      <c r="K1320" s="2">
        <v>0.15990740740740741</v>
      </c>
      <c r="L1320" s="2">
        <v>0.1582986111111111</v>
      </c>
      <c r="M1320" t="s">
        <v>44</v>
      </c>
      <c r="X1320" s="2"/>
    </row>
    <row r="1321" spans="1:24" x14ac:dyDescent="0.3">
      <c r="A1321" t="s">
        <v>13</v>
      </c>
      <c r="B1321">
        <v>1468</v>
      </c>
      <c r="C1321" t="s">
        <v>1869</v>
      </c>
      <c r="D1321" t="s">
        <v>1870</v>
      </c>
      <c r="E1321" s="1">
        <v>34083</v>
      </c>
      <c r="F1321" t="s">
        <v>16</v>
      </c>
      <c r="G1321">
        <v>756</v>
      </c>
      <c r="H1321">
        <v>133</v>
      </c>
      <c r="I1321" t="s">
        <v>17</v>
      </c>
      <c r="J1321" t="s">
        <v>25</v>
      </c>
      <c r="K1321" s="2">
        <v>0.16312499999999999</v>
      </c>
      <c r="L1321" s="2">
        <v>0.16237268518518519</v>
      </c>
      <c r="M1321" t="s">
        <v>44</v>
      </c>
      <c r="X1321" s="2"/>
    </row>
    <row r="1322" spans="1:24" x14ac:dyDescent="0.3">
      <c r="A1322" t="s">
        <v>13</v>
      </c>
      <c r="B1322">
        <v>1469</v>
      </c>
      <c r="C1322" t="s">
        <v>1052</v>
      </c>
      <c r="D1322" t="s">
        <v>1871</v>
      </c>
      <c r="E1322" s="1">
        <v>31432</v>
      </c>
      <c r="F1322" t="s">
        <v>24</v>
      </c>
      <c r="G1322">
        <v>672</v>
      </c>
      <c r="H1322">
        <v>8</v>
      </c>
      <c r="I1322" t="s">
        <v>37</v>
      </c>
      <c r="J1322" t="s">
        <v>25</v>
      </c>
      <c r="K1322" s="2">
        <v>0.16062499999999999</v>
      </c>
      <c r="L1322" s="2">
        <v>0.15969907407407408</v>
      </c>
      <c r="M1322" t="s">
        <v>44</v>
      </c>
      <c r="X1322" s="2"/>
    </row>
    <row r="1323" spans="1:24" x14ac:dyDescent="0.3">
      <c r="A1323" t="s">
        <v>13</v>
      </c>
      <c r="B1323">
        <v>1470</v>
      </c>
      <c r="C1323" t="s">
        <v>1341</v>
      </c>
      <c r="D1323" t="s">
        <v>1872</v>
      </c>
      <c r="E1323" s="1">
        <v>33781</v>
      </c>
      <c r="F1323" t="s">
        <v>16</v>
      </c>
      <c r="G1323">
        <v>431</v>
      </c>
      <c r="H1323">
        <v>90</v>
      </c>
      <c r="I1323" t="s">
        <v>17</v>
      </c>
      <c r="J1323" t="s">
        <v>25</v>
      </c>
      <c r="K1323" s="2">
        <v>0.14776620370370369</v>
      </c>
      <c r="L1323" s="2">
        <v>0.1471412037037037</v>
      </c>
      <c r="M1323" t="s">
        <v>44</v>
      </c>
      <c r="X1323" s="2"/>
    </row>
    <row r="1324" spans="1:24" x14ac:dyDescent="0.3">
      <c r="A1324" t="s">
        <v>13</v>
      </c>
      <c r="B1324">
        <v>1471</v>
      </c>
      <c r="C1324" t="s">
        <v>1341</v>
      </c>
      <c r="D1324" t="s">
        <v>276</v>
      </c>
      <c r="E1324" s="1">
        <v>32957</v>
      </c>
      <c r="F1324" t="s">
        <v>24</v>
      </c>
      <c r="G1324">
        <v>22</v>
      </c>
      <c r="H1324">
        <v>6</v>
      </c>
      <c r="I1324" t="s">
        <v>17</v>
      </c>
      <c r="J1324" t="s">
        <v>25</v>
      </c>
      <c r="K1324" s="2">
        <v>0.10484953703703703</v>
      </c>
      <c r="L1324" s="2">
        <v>0.10480324074074074</v>
      </c>
      <c r="M1324" t="s">
        <v>44</v>
      </c>
      <c r="X1324" s="2"/>
    </row>
    <row r="1325" spans="1:24" x14ac:dyDescent="0.3">
      <c r="A1325" t="s">
        <v>13</v>
      </c>
      <c r="B1325">
        <v>1472</v>
      </c>
      <c r="C1325" t="s">
        <v>1341</v>
      </c>
      <c r="D1325" t="s">
        <v>263</v>
      </c>
      <c r="E1325" s="1">
        <v>28725</v>
      </c>
      <c r="F1325" t="s">
        <v>40</v>
      </c>
      <c r="G1325">
        <v>954</v>
      </c>
      <c r="H1325">
        <v>400</v>
      </c>
      <c r="I1325" t="s">
        <v>17</v>
      </c>
      <c r="J1325" t="s">
        <v>25</v>
      </c>
      <c r="K1325" s="2">
        <v>0.17228009259259258</v>
      </c>
      <c r="L1325" s="2">
        <v>0.17207175925925927</v>
      </c>
      <c r="M1325" t="s">
        <v>44</v>
      </c>
      <c r="X1325" s="2"/>
    </row>
    <row r="1326" spans="1:24" x14ac:dyDescent="0.3">
      <c r="A1326" t="s">
        <v>13</v>
      </c>
      <c r="B1326">
        <v>1473</v>
      </c>
      <c r="C1326" t="s">
        <v>1873</v>
      </c>
      <c r="D1326" t="s">
        <v>440</v>
      </c>
      <c r="E1326" s="1">
        <v>29221</v>
      </c>
      <c r="F1326" t="s">
        <v>40</v>
      </c>
      <c r="G1326">
        <v>128</v>
      </c>
      <c r="H1326">
        <v>43</v>
      </c>
      <c r="I1326" t="s">
        <v>17</v>
      </c>
      <c r="J1326" t="s">
        <v>25</v>
      </c>
      <c r="K1326" s="2">
        <v>0.12458333333333334</v>
      </c>
      <c r="L1326" s="2">
        <v>0.12439814814814815</v>
      </c>
      <c r="M1326" t="s">
        <v>44</v>
      </c>
      <c r="X1326" s="2"/>
    </row>
    <row r="1327" spans="1:24" x14ac:dyDescent="0.3">
      <c r="A1327" t="s">
        <v>13</v>
      </c>
      <c r="B1327">
        <v>1474</v>
      </c>
      <c r="C1327" t="s">
        <v>1341</v>
      </c>
      <c r="D1327" t="s">
        <v>291</v>
      </c>
      <c r="E1327" s="1">
        <v>28630</v>
      </c>
      <c r="F1327" t="s">
        <v>40</v>
      </c>
      <c r="G1327">
        <v>983</v>
      </c>
      <c r="H1327">
        <v>408</v>
      </c>
      <c r="I1327" t="s">
        <v>17</v>
      </c>
      <c r="J1327" t="s">
        <v>25</v>
      </c>
      <c r="K1327" s="2">
        <v>0.17337962962962963</v>
      </c>
      <c r="L1327" s="2">
        <v>0.17321759259259259</v>
      </c>
      <c r="M1327" t="s">
        <v>44</v>
      </c>
      <c r="X1327" s="2"/>
    </row>
    <row r="1328" spans="1:24" x14ac:dyDescent="0.3">
      <c r="A1328" t="s">
        <v>13</v>
      </c>
      <c r="B1328">
        <v>1475</v>
      </c>
      <c r="C1328" t="s">
        <v>1874</v>
      </c>
      <c r="D1328" t="s">
        <v>1131</v>
      </c>
      <c r="E1328" s="1">
        <v>28424</v>
      </c>
      <c r="F1328" t="s">
        <v>40</v>
      </c>
      <c r="G1328">
        <v>1631</v>
      </c>
      <c r="H1328">
        <v>621</v>
      </c>
      <c r="I1328" t="s">
        <v>17</v>
      </c>
      <c r="J1328" t="s">
        <v>25</v>
      </c>
      <c r="K1328" s="2">
        <v>0.20151620370370371</v>
      </c>
      <c r="L1328" s="2">
        <v>0.19988425925925926</v>
      </c>
      <c r="M1328" t="s">
        <v>44</v>
      </c>
      <c r="X1328" s="2"/>
    </row>
    <row r="1329" spans="1:24" x14ac:dyDescent="0.3">
      <c r="A1329" t="s">
        <v>13</v>
      </c>
      <c r="B1329">
        <v>1476</v>
      </c>
      <c r="C1329" t="s">
        <v>1875</v>
      </c>
      <c r="D1329" t="s">
        <v>1876</v>
      </c>
      <c r="E1329" s="1">
        <v>30922</v>
      </c>
      <c r="F1329" t="s">
        <v>40</v>
      </c>
      <c r="G1329">
        <v>1500</v>
      </c>
      <c r="H1329">
        <v>578</v>
      </c>
      <c r="I1329" t="s">
        <v>17</v>
      </c>
      <c r="J1329" t="s">
        <v>25</v>
      </c>
      <c r="K1329" s="2">
        <v>0.19675925925925927</v>
      </c>
      <c r="L1329" s="2">
        <v>0.19609953703703703</v>
      </c>
      <c r="M1329" t="s">
        <v>44</v>
      </c>
      <c r="X1329" s="2"/>
    </row>
    <row r="1330" spans="1:24" x14ac:dyDescent="0.3">
      <c r="A1330" t="s">
        <v>13</v>
      </c>
      <c r="B1330">
        <v>1477</v>
      </c>
      <c r="C1330" t="s">
        <v>1555</v>
      </c>
      <c r="D1330" t="s">
        <v>445</v>
      </c>
      <c r="E1330" s="1">
        <v>37963</v>
      </c>
      <c r="F1330" t="s">
        <v>16</v>
      </c>
      <c r="G1330">
        <v>1396</v>
      </c>
      <c r="H1330">
        <v>198</v>
      </c>
      <c r="I1330" t="s">
        <v>17</v>
      </c>
      <c r="J1330" t="s">
        <v>25</v>
      </c>
      <c r="K1330" s="2">
        <v>0.19193287037037038</v>
      </c>
      <c r="L1330" s="2">
        <v>0.19086805555555555</v>
      </c>
      <c r="M1330" t="s">
        <v>44</v>
      </c>
      <c r="X1330" s="2"/>
    </row>
    <row r="1331" spans="1:24" x14ac:dyDescent="0.3">
      <c r="A1331" t="s">
        <v>13</v>
      </c>
      <c r="B1331">
        <v>1478</v>
      </c>
      <c r="C1331" t="s">
        <v>1555</v>
      </c>
      <c r="D1331" t="s">
        <v>886</v>
      </c>
      <c r="E1331" s="1">
        <v>25464</v>
      </c>
      <c r="F1331" t="s">
        <v>160</v>
      </c>
      <c r="G1331">
        <v>843</v>
      </c>
      <c r="H1331">
        <v>127</v>
      </c>
      <c r="I1331" t="s">
        <v>17</v>
      </c>
      <c r="J1331" t="s">
        <v>25</v>
      </c>
      <c r="K1331" s="2">
        <v>0.1665625</v>
      </c>
      <c r="L1331" s="2">
        <v>0.16596064814814815</v>
      </c>
      <c r="M1331" t="s">
        <v>44</v>
      </c>
      <c r="X1331" s="2"/>
    </row>
    <row r="1332" spans="1:24" x14ac:dyDescent="0.3">
      <c r="A1332" t="s">
        <v>13</v>
      </c>
      <c r="B1332">
        <v>1479</v>
      </c>
      <c r="C1332" t="s">
        <v>1292</v>
      </c>
      <c r="D1332" t="s">
        <v>1877</v>
      </c>
      <c r="E1332" s="1">
        <v>25950</v>
      </c>
      <c r="F1332" t="s">
        <v>160</v>
      </c>
      <c r="G1332">
        <v>658</v>
      </c>
      <c r="H1332">
        <v>88</v>
      </c>
      <c r="I1332" t="s">
        <v>17</v>
      </c>
      <c r="J1332" t="s">
        <v>25</v>
      </c>
      <c r="K1332" s="2">
        <v>0.16033564814814816</v>
      </c>
      <c r="L1332" s="2">
        <v>0.15964120370370372</v>
      </c>
      <c r="M1332" t="s">
        <v>44</v>
      </c>
      <c r="X1332" s="2"/>
    </row>
    <row r="1333" spans="1:24" x14ac:dyDescent="0.3">
      <c r="A1333" t="s">
        <v>13</v>
      </c>
      <c r="B1333">
        <v>1480</v>
      </c>
      <c r="C1333" t="s">
        <v>1292</v>
      </c>
      <c r="D1333" t="s">
        <v>499</v>
      </c>
      <c r="E1333" s="1">
        <v>29186</v>
      </c>
      <c r="F1333" t="s">
        <v>40</v>
      </c>
      <c r="G1333">
        <v>1531</v>
      </c>
      <c r="H1333">
        <v>586</v>
      </c>
      <c r="I1333" t="s">
        <v>17</v>
      </c>
      <c r="J1333" t="s">
        <v>25</v>
      </c>
      <c r="K1333" s="2">
        <v>0.19783564814814814</v>
      </c>
      <c r="L1333" s="2">
        <v>0.19652777777777777</v>
      </c>
      <c r="M1333" t="s">
        <v>44</v>
      </c>
      <c r="X1333" s="2"/>
    </row>
    <row r="1334" spans="1:24" x14ac:dyDescent="0.3">
      <c r="A1334" t="s">
        <v>13</v>
      </c>
      <c r="B1334">
        <v>1481</v>
      </c>
      <c r="C1334" t="s">
        <v>1292</v>
      </c>
      <c r="D1334" t="s">
        <v>1878</v>
      </c>
      <c r="E1334" s="1">
        <v>31329</v>
      </c>
      <c r="F1334" t="s">
        <v>24</v>
      </c>
      <c r="G1334">
        <v>1102</v>
      </c>
      <c r="H1334">
        <v>185</v>
      </c>
      <c r="I1334" t="s">
        <v>17</v>
      </c>
      <c r="J1334" t="s">
        <v>25</v>
      </c>
      <c r="K1334" s="2">
        <v>0.17895833333333333</v>
      </c>
      <c r="L1334" s="2">
        <v>0.17728009259259259</v>
      </c>
      <c r="M1334" t="s">
        <v>44</v>
      </c>
      <c r="X1334" s="2"/>
    </row>
    <row r="1335" spans="1:24" x14ac:dyDescent="0.3">
      <c r="A1335" t="s">
        <v>13</v>
      </c>
      <c r="B1335">
        <v>1482</v>
      </c>
      <c r="C1335" t="s">
        <v>1292</v>
      </c>
      <c r="D1335" t="s">
        <v>1879</v>
      </c>
      <c r="E1335" s="1">
        <v>30382</v>
      </c>
      <c r="F1335" t="s">
        <v>40</v>
      </c>
      <c r="G1335">
        <v>1594</v>
      </c>
      <c r="H1335">
        <v>606</v>
      </c>
      <c r="I1335" t="s">
        <v>17</v>
      </c>
      <c r="J1335" t="s">
        <v>25</v>
      </c>
      <c r="K1335" s="2">
        <v>0.20071759259259259</v>
      </c>
      <c r="L1335" s="2">
        <v>0.19940972222222222</v>
      </c>
      <c r="M1335" t="s">
        <v>44</v>
      </c>
      <c r="X1335" s="2"/>
    </row>
    <row r="1336" spans="1:24" x14ac:dyDescent="0.3">
      <c r="A1336" t="s">
        <v>13</v>
      </c>
      <c r="B1336">
        <v>1483</v>
      </c>
      <c r="C1336" t="s">
        <v>1292</v>
      </c>
      <c r="D1336" t="s">
        <v>1880</v>
      </c>
      <c r="E1336" s="1">
        <v>34818</v>
      </c>
      <c r="F1336" t="s">
        <v>16</v>
      </c>
      <c r="G1336">
        <v>1032</v>
      </c>
      <c r="H1336">
        <v>167</v>
      </c>
      <c r="I1336" t="s">
        <v>17</v>
      </c>
      <c r="J1336" t="s">
        <v>25</v>
      </c>
      <c r="K1336" s="2">
        <v>0.17581018518518518</v>
      </c>
      <c r="L1336" s="2">
        <v>0.17565972222222223</v>
      </c>
      <c r="M1336" t="s">
        <v>44</v>
      </c>
      <c r="X1336" s="2"/>
    </row>
    <row r="1337" spans="1:24" x14ac:dyDescent="0.3">
      <c r="A1337" t="s">
        <v>13</v>
      </c>
      <c r="B1337">
        <v>1484</v>
      </c>
      <c r="C1337" t="s">
        <v>1292</v>
      </c>
      <c r="D1337" t="s">
        <v>1881</v>
      </c>
      <c r="E1337" s="1">
        <v>20918</v>
      </c>
      <c r="F1337" t="s">
        <v>100</v>
      </c>
      <c r="G1337">
        <v>1779</v>
      </c>
      <c r="H1337">
        <v>64</v>
      </c>
      <c r="I1337" t="s">
        <v>17</v>
      </c>
      <c r="J1337" t="s">
        <v>25</v>
      </c>
      <c r="K1337" s="2">
        <v>0.20700231481481482</v>
      </c>
      <c r="L1337" s="2">
        <v>0.20652777777777778</v>
      </c>
      <c r="M1337" t="s">
        <v>44</v>
      </c>
      <c r="X1337" s="2"/>
    </row>
    <row r="1338" spans="1:24" x14ac:dyDescent="0.3">
      <c r="A1338" t="s">
        <v>13</v>
      </c>
      <c r="B1338">
        <v>1485</v>
      </c>
      <c r="C1338" t="s">
        <v>1292</v>
      </c>
      <c r="D1338" t="s">
        <v>476</v>
      </c>
      <c r="E1338" s="1">
        <v>25036</v>
      </c>
      <c r="F1338" t="s">
        <v>160</v>
      </c>
      <c r="I1338" t="s">
        <v>17</v>
      </c>
      <c r="J1338" t="s">
        <v>18</v>
      </c>
      <c r="M1338" t="s">
        <v>44</v>
      </c>
      <c r="X1338" s="2"/>
    </row>
    <row r="1339" spans="1:24" x14ac:dyDescent="0.3">
      <c r="A1339" t="s">
        <v>13</v>
      </c>
      <c r="B1339">
        <v>1486</v>
      </c>
      <c r="C1339" t="s">
        <v>1882</v>
      </c>
      <c r="D1339" t="s">
        <v>618</v>
      </c>
      <c r="E1339" s="1">
        <v>27845</v>
      </c>
      <c r="F1339" t="s">
        <v>40</v>
      </c>
      <c r="G1339">
        <v>184</v>
      </c>
      <c r="H1339">
        <v>65</v>
      </c>
      <c r="I1339" t="s">
        <v>17</v>
      </c>
      <c r="J1339" t="s">
        <v>25</v>
      </c>
      <c r="K1339" s="2">
        <v>0.13068287037037038</v>
      </c>
      <c r="L1339" s="2">
        <v>0.13024305555555554</v>
      </c>
      <c r="M1339" t="s">
        <v>44</v>
      </c>
      <c r="X1339" s="2"/>
    </row>
    <row r="1340" spans="1:24" x14ac:dyDescent="0.3">
      <c r="A1340" t="s">
        <v>13</v>
      </c>
      <c r="B1340">
        <v>1487</v>
      </c>
      <c r="C1340" t="s">
        <v>1883</v>
      </c>
      <c r="D1340" t="s">
        <v>650</v>
      </c>
      <c r="E1340" s="1">
        <v>27283</v>
      </c>
      <c r="F1340" t="s">
        <v>160</v>
      </c>
      <c r="G1340">
        <v>233</v>
      </c>
      <c r="H1340">
        <v>23</v>
      </c>
      <c r="I1340" t="s">
        <v>17</v>
      </c>
      <c r="J1340" t="s">
        <v>25</v>
      </c>
      <c r="K1340" s="2">
        <v>0.1350462962962963</v>
      </c>
      <c r="L1340" s="2">
        <v>0.13483796296296297</v>
      </c>
      <c r="M1340" t="s">
        <v>44</v>
      </c>
      <c r="X1340" s="2"/>
    </row>
    <row r="1341" spans="1:24" x14ac:dyDescent="0.3">
      <c r="A1341" t="s">
        <v>13</v>
      </c>
      <c r="B1341">
        <v>1488</v>
      </c>
      <c r="C1341" t="s">
        <v>1883</v>
      </c>
      <c r="D1341" t="s">
        <v>262</v>
      </c>
      <c r="E1341" s="1">
        <v>24198</v>
      </c>
      <c r="F1341" t="s">
        <v>160</v>
      </c>
      <c r="G1341">
        <v>1634</v>
      </c>
      <c r="H1341">
        <v>280</v>
      </c>
      <c r="I1341" t="s">
        <v>17</v>
      </c>
      <c r="J1341" t="s">
        <v>25</v>
      </c>
      <c r="K1341" s="2">
        <v>0.20165509259259259</v>
      </c>
      <c r="L1341" s="2">
        <v>0.20133101851851851</v>
      </c>
      <c r="M1341" t="s">
        <v>44</v>
      </c>
      <c r="X1341" s="2"/>
    </row>
    <row r="1342" spans="1:24" x14ac:dyDescent="0.3">
      <c r="A1342" t="s">
        <v>13</v>
      </c>
      <c r="B1342">
        <v>1489</v>
      </c>
      <c r="C1342" t="s">
        <v>1884</v>
      </c>
      <c r="D1342" t="s">
        <v>1065</v>
      </c>
      <c r="E1342" s="1">
        <v>28168</v>
      </c>
      <c r="F1342" t="s">
        <v>40</v>
      </c>
      <c r="G1342">
        <v>936</v>
      </c>
      <c r="H1342">
        <v>393</v>
      </c>
      <c r="I1342" t="s">
        <v>17</v>
      </c>
      <c r="J1342" t="s">
        <v>25</v>
      </c>
      <c r="K1342" s="2">
        <v>0.17123842592592592</v>
      </c>
      <c r="L1342" s="2">
        <v>0.1705787037037037</v>
      </c>
      <c r="M1342" t="s">
        <v>44</v>
      </c>
      <c r="X1342" s="2"/>
    </row>
    <row r="1343" spans="1:24" x14ac:dyDescent="0.3">
      <c r="A1343" t="s">
        <v>13</v>
      </c>
      <c r="B1343">
        <v>1490</v>
      </c>
      <c r="C1343" t="s">
        <v>1008</v>
      </c>
      <c r="D1343" t="s">
        <v>1885</v>
      </c>
      <c r="E1343" s="1">
        <v>30915</v>
      </c>
      <c r="F1343" t="s">
        <v>40</v>
      </c>
      <c r="G1343">
        <v>1571</v>
      </c>
      <c r="H1343">
        <v>601</v>
      </c>
      <c r="I1343" t="s">
        <v>17</v>
      </c>
      <c r="J1343" t="s">
        <v>25</v>
      </c>
      <c r="K1343" s="2">
        <v>0.19983796296296297</v>
      </c>
      <c r="L1343" s="2">
        <v>0.19899305555555555</v>
      </c>
      <c r="M1343" t="s">
        <v>44</v>
      </c>
      <c r="X1343" s="2"/>
    </row>
    <row r="1344" spans="1:24" x14ac:dyDescent="0.3">
      <c r="A1344" t="s">
        <v>13</v>
      </c>
      <c r="B1344">
        <v>1491</v>
      </c>
      <c r="C1344" t="s">
        <v>1008</v>
      </c>
      <c r="D1344" t="s">
        <v>784</v>
      </c>
      <c r="E1344" s="1">
        <v>28188</v>
      </c>
      <c r="F1344" t="s">
        <v>40</v>
      </c>
      <c r="G1344">
        <v>1080</v>
      </c>
      <c r="H1344">
        <v>440</v>
      </c>
      <c r="I1344" t="s">
        <v>17</v>
      </c>
      <c r="J1344" t="s">
        <v>25</v>
      </c>
      <c r="K1344" s="2">
        <v>0.1779050925925926</v>
      </c>
      <c r="L1344" s="2">
        <v>0.1777199074074074</v>
      </c>
      <c r="M1344" t="s">
        <v>44</v>
      </c>
      <c r="X1344" s="2"/>
    </row>
    <row r="1345" spans="1:24" x14ac:dyDescent="0.3">
      <c r="A1345" t="s">
        <v>13</v>
      </c>
      <c r="B1345">
        <v>1492</v>
      </c>
      <c r="C1345" t="s">
        <v>1008</v>
      </c>
      <c r="D1345" t="s">
        <v>307</v>
      </c>
      <c r="E1345" s="1">
        <v>28650</v>
      </c>
      <c r="F1345" t="s">
        <v>40</v>
      </c>
      <c r="G1345">
        <v>202</v>
      </c>
      <c r="H1345">
        <v>74</v>
      </c>
      <c r="I1345" t="s">
        <v>17</v>
      </c>
      <c r="J1345" t="s">
        <v>25</v>
      </c>
      <c r="K1345" s="2">
        <v>0.13203703703703704</v>
      </c>
      <c r="L1345" s="2">
        <v>0.13187499999999999</v>
      </c>
      <c r="M1345" t="s">
        <v>44</v>
      </c>
      <c r="X1345" s="2"/>
    </row>
    <row r="1346" spans="1:24" x14ac:dyDescent="0.3">
      <c r="A1346" t="s">
        <v>13</v>
      </c>
      <c r="B1346">
        <v>1493</v>
      </c>
      <c r="C1346" t="s">
        <v>1008</v>
      </c>
      <c r="D1346" t="s">
        <v>613</v>
      </c>
      <c r="E1346" s="1">
        <v>27389</v>
      </c>
      <c r="F1346" t="s">
        <v>160</v>
      </c>
      <c r="G1346">
        <v>829</v>
      </c>
      <c r="H1346">
        <v>124</v>
      </c>
      <c r="I1346" t="s">
        <v>17</v>
      </c>
      <c r="J1346" t="s">
        <v>25</v>
      </c>
      <c r="K1346" s="2">
        <v>0.16615740740740742</v>
      </c>
      <c r="L1346" s="2">
        <v>0.16439814814814815</v>
      </c>
      <c r="M1346" t="s">
        <v>44</v>
      </c>
      <c r="X1346" s="2"/>
    </row>
    <row r="1347" spans="1:24" x14ac:dyDescent="0.3">
      <c r="A1347" t="s">
        <v>13</v>
      </c>
      <c r="B1347">
        <v>1494</v>
      </c>
      <c r="C1347" t="s">
        <v>1008</v>
      </c>
      <c r="D1347" t="s">
        <v>1240</v>
      </c>
      <c r="E1347" s="1">
        <v>29442</v>
      </c>
      <c r="F1347" t="s">
        <v>40</v>
      </c>
      <c r="G1347">
        <v>510</v>
      </c>
      <c r="H1347">
        <v>211</v>
      </c>
      <c r="I1347" t="s">
        <v>17</v>
      </c>
      <c r="J1347" t="s">
        <v>25</v>
      </c>
      <c r="K1347" s="2">
        <v>0.15240740740740741</v>
      </c>
      <c r="L1347" s="2">
        <v>0.15122685185185186</v>
      </c>
      <c r="M1347" t="s">
        <v>44</v>
      </c>
      <c r="X1347" s="2"/>
    </row>
    <row r="1348" spans="1:24" x14ac:dyDescent="0.3">
      <c r="A1348" t="s">
        <v>13</v>
      </c>
      <c r="B1348">
        <v>1495</v>
      </c>
      <c r="C1348" t="s">
        <v>1357</v>
      </c>
      <c r="D1348" t="s">
        <v>1886</v>
      </c>
      <c r="E1348" s="1">
        <v>28497</v>
      </c>
      <c r="F1348" t="s">
        <v>40</v>
      </c>
      <c r="G1348">
        <v>1808</v>
      </c>
      <c r="H1348">
        <v>664</v>
      </c>
      <c r="I1348" t="s">
        <v>17</v>
      </c>
      <c r="J1348" t="s">
        <v>25</v>
      </c>
      <c r="K1348" s="2">
        <v>0.20795138888888889</v>
      </c>
      <c r="L1348" s="2">
        <v>0.20774305555555556</v>
      </c>
      <c r="M1348" t="s">
        <v>44</v>
      </c>
      <c r="X1348" s="2"/>
    </row>
    <row r="1349" spans="1:24" x14ac:dyDescent="0.3">
      <c r="A1349" t="s">
        <v>13</v>
      </c>
      <c r="B1349">
        <v>1496</v>
      </c>
      <c r="C1349" t="s">
        <v>1831</v>
      </c>
      <c r="D1349" t="s">
        <v>355</v>
      </c>
      <c r="E1349" s="1">
        <v>28018</v>
      </c>
      <c r="F1349" t="s">
        <v>40</v>
      </c>
      <c r="G1349">
        <v>2002</v>
      </c>
      <c r="H1349">
        <v>707</v>
      </c>
      <c r="I1349" t="s">
        <v>17</v>
      </c>
      <c r="J1349" t="s">
        <v>25</v>
      </c>
      <c r="K1349" s="2">
        <v>0.23481481481481481</v>
      </c>
      <c r="L1349" s="2">
        <v>0.23425925925925925</v>
      </c>
      <c r="M1349" t="s">
        <v>44</v>
      </c>
      <c r="X1349" s="2"/>
    </row>
    <row r="1350" spans="1:24" x14ac:dyDescent="0.3">
      <c r="A1350" t="s">
        <v>13</v>
      </c>
      <c r="B1350">
        <v>1497</v>
      </c>
      <c r="C1350" t="s">
        <v>1887</v>
      </c>
      <c r="D1350" t="s">
        <v>1888</v>
      </c>
      <c r="E1350" s="1">
        <v>30380</v>
      </c>
      <c r="F1350" t="s">
        <v>40</v>
      </c>
      <c r="G1350">
        <v>2003</v>
      </c>
      <c r="H1350">
        <v>153</v>
      </c>
      <c r="I1350" t="s">
        <v>37</v>
      </c>
      <c r="J1350" t="s">
        <v>25</v>
      </c>
      <c r="K1350" s="2">
        <v>0.23488425925925926</v>
      </c>
      <c r="L1350" s="2">
        <v>0.23471064814814815</v>
      </c>
      <c r="M1350" t="s">
        <v>44</v>
      </c>
      <c r="X1350" s="2"/>
    </row>
    <row r="1351" spans="1:24" x14ac:dyDescent="0.3">
      <c r="A1351" t="s">
        <v>13</v>
      </c>
      <c r="B1351">
        <v>1498</v>
      </c>
      <c r="C1351" t="s">
        <v>1889</v>
      </c>
      <c r="D1351" t="s">
        <v>1890</v>
      </c>
      <c r="E1351" s="1">
        <v>28311</v>
      </c>
      <c r="F1351" t="s">
        <v>40</v>
      </c>
      <c r="G1351">
        <v>1376</v>
      </c>
      <c r="H1351">
        <v>63</v>
      </c>
      <c r="I1351" t="s">
        <v>37</v>
      </c>
      <c r="J1351" t="s">
        <v>25</v>
      </c>
      <c r="K1351" s="2">
        <v>0.19092592592592592</v>
      </c>
      <c r="L1351" s="2">
        <v>0.18939814814814815</v>
      </c>
      <c r="M1351" t="s">
        <v>44</v>
      </c>
      <c r="X1351" s="2"/>
    </row>
    <row r="1352" spans="1:24" x14ac:dyDescent="0.3">
      <c r="A1352" t="s">
        <v>13</v>
      </c>
      <c r="B1352">
        <v>1499</v>
      </c>
      <c r="C1352" t="s">
        <v>739</v>
      </c>
      <c r="D1352" t="s">
        <v>1891</v>
      </c>
      <c r="E1352" s="1">
        <v>34562</v>
      </c>
      <c r="F1352" t="s">
        <v>16</v>
      </c>
      <c r="G1352">
        <v>886</v>
      </c>
      <c r="H1352">
        <v>142</v>
      </c>
      <c r="I1352" t="s">
        <v>17</v>
      </c>
      <c r="J1352" t="s">
        <v>25</v>
      </c>
      <c r="K1352" s="2">
        <v>0.16793981481481482</v>
      </c>
      <c r="L1352" s="2">
        <v>0.16751157407407408</v>
      </c>
      <c r="M1352" t="s">
        <v>44</v>
      </c>
      <c r="X1352" s="2"/>
    </row>
    <row r="1353" spans="1:24" x14ac:dyDescent="0.3">
      <c r="A1353" t="s">
        <v>13</v>
      </c>
      <c r="B1353">
        <v>1500</v>
      </c>
      <c r="C1353" t="s">
        <v>739</v>
      </c>
      <c r="D1353" t="s">
        <v>263</v>
      </c>
      <c r="E1353" s="1">
        <v>30254</v>
      </c>
      <c r="F1353" t="s">
        <v>40</v>
      </c>
      <c r="G1353">
        <v>121</v>
      </c>
      <c r="H1353">
        <v>39</v>
      </c>
      <c r="I1353" t="s">
        <v>17</v>
      </c>
      <c r="J1353" t="s">
        <v>25</v>
      </c>
      <c r="K1353" s="2">
        <v>0.12385416666666667</v>
      </c>
      <c r="L1353" s="2">
        <v>0.12376157407407408</v>
      </c>
      <c r="M1353" t="s">
        <v>44</v>
      </c>
      <c r="X1353" s="2"/>
    </row>
    <row r="1354" spans="1:24" x14ac:dyDescent="0.3">
      <c r="A1354" t="s">
        <v>13</v>
      </c>
      <c r="B1354">
        <v>1501</v>
      </c>
      <c r="C1354" t="s">
        <v>1892</v>
      </c>
      <c r="D1354" t="s">
        <v>205</v>
      </c>
      <c r="E1354" s="1">
        <v>20783</v>
      </c>
      <c r="F1354" t="s">
        <v>100</v>
      </c>
      <c r="G1354">
        <v>1845</v>
      </c>
      <c r="H1354">
        <v>70</v>
      </c>
      <c r="I1354" t="s">
        <v>17</v>
      </c>
      <c r="J1354" t="s">
        <v>25</v>
      </c>
      <c r="K1354" s="2">
        <v>0.21188657407407407</v>
      </c>
      <c r="L1354" s="2">
        <v>0.21098379629629629</v>
      </c>
      <c r="M1354" t="s">
        <v>44</v>
      </c>
      <c r="X1354" s="2"/>
    </row>
    <row r="1355" spans="1:24" x14ac:dyDescent="0.3">
      <c r="A1355" t="s">
        <v>13</v>
      </c>
      <c r="B1355">
        <v>1502</v>
      </c>
      <c r="C1355" t="s">
        <v>1893</v>
      </c>
      <c r="D1355" t="s">
        <v>274</v>
      </c>
      <c r="E1355" s="1">
        <v>29254</v>
      </c>
      <c r="F1355" t="s">
        <v>40</v>
      </c>
      <c r="G1355">
        <v>193</v>
      </c>
      <c r="H1355">
        <v>68</v>
      </c>
      <c r="I1355" t="s">
        <v>17</v>
      </c>
      <c r="J1355" t="s">
        <v>25</v>
      </c>
      <c r="K1355" s="2">
        <v>0.13146990740740741</v>
      </c>
      <c r="L1355" s="2">
        <v>0.13063657407407409</v>
      </c>
      <c r="M1355" t="s">
        <v>44</v>
      </c>
      <c r="X1355" s="2"/>
    </row>
    <row r="1356" spans="1:24" x14ac:dyDescent="0.3">
      <c r="A1356" t="s">
        <v>13</v>
      </c>
      <c r="B1356">
        <v>1503</v>
      </c>
      <c r="C1356" t="s">
        <v>980</v>
      </c>
      <c r="D1356" t="s">
        <v>925</v>
      </c>
      <c r="E1356" s="1">
        <v>21280</v>
      </c>
      <c r="F1356" t="s">
        <v>100</v>
      </c>
      <c r="G1356">
        <v>1697</v>
      </c>
      <c r="H1356">
        <v>57</v>
      </c>
      <c r="I1356" t="s">
        <v>17</v>
      </c>
      <c r="J1356" t="s">
        <v>25</v>
      </c>
      <c r="K1356" s="2">
        <v>0.20482638888888888</v>
      </c>
      <c r="L1356" s="2">
        <v>0.20314814814814816</v>
      </c>
      <c r="M1356" t="s">
        <v>44</v>
      </c>
      <c r="X1356" s="2"/>
    </row>
    <row r="1357" spans="1:24" x14ac:dyDescent="0.3">
      <c r="A1357" t="s">
        <v>13</v>
      </c>
      <c r="B1357">
        <v>1504</v>
      </c>
      <c r="C1357" t="s">
        <v>980</v>
      </c>
      <c r="D1357" t="s">
        <v>1894</v>
      </c>
      <c r="E1357" s="1">
        <v>24401</v>
      </c>
      <c r="F1357" t="s">
        <v>160</v>
      </c>
      <c r="G1357">
        <v>659</v>
      </c>
      <c r="H1357">
        <v>89</v>
      </c>
      <c r="I1357" t="s">
        <v>17</v>
      </c>
      <c r="J1357" t="s">
        <v>25</v>
      </c>
      <c r="K1357" s="2">
        <v>0.16037037037037036</v>
      </c>
      <c r="L1357" s="2">
        <v>0.15971064814814814</v>
      </c>
      <c r="M1357" t="s">
        <v>44</v>
      </c>
      <c r="X1357" s="2"/>
    </row>
    <row r="1358" spans="1:24" x14ac:dyDescent="0.3">
      <c r="A1358" t="s">
        <v>13</v>
      </c>
      <c r="B1358">
        <v>1505</v>
      </c>
      <c r="C1358" t="s">
        <v>980</v>
      </c>
      <c r="D1358" t="s">
        <v>811</v>
      </c>
      <c r="E1358" s="1">
        <v>29017</v>
      </c>
      <c r="F1358" t="s">
        <v>40</v>
      </c>
      <c r="G1358">
        <v>251</v>
      </c>
      <c r="H1358">
        <v>97</v>
      </c>
      <c r="I1358" t="s">
        <v>17</v>
      </c>
      <c r="J1358" t="s">
        <v>25</v>
      </c>
      <c r="K1358" s="2">
        <v>0.13622685185185185</v>
      </c>
      <c r="L1358" s="2">
        <v>0.13614583333333333</v>
      </c>
      <c r="M1358" t="s">
        <v>44</v>
      </c>
      <c r="X1358" s="2"/>
    </row>
    <row r="1359" spans="1:24" x14ac:dyDescent="0.3">
      <c r="A1359" t="s">
        <v>13</v>
      </c>
      <c r="B1359">
        <v>1506</v>
      </c>
      <c r="C1359" t="s">
        <v>1895</v>
      </c>
      <c r="D1359" t="s">
        <v>1896</v>
      </c>
      <c r="E1359" s="1">
        <v>30687</v>
      </c>
      <c r="F1359" t="s">
        <v>40</v>
      </c>
      <c r="G1359">
        <v>834</v>
      </c>
      <c r="H1359">
        <v>350</v>
      </c>
      <c r="I1359" t="s">
        <v>17</v>
      </c>
      <c r="J1359" t="s">
        <v>25</v>
      </c>
      <c r="K1359" s="2">
        <v>0.16641203703703702</v>
      </c>
      <c r="L1359" s="2">
        <v>0.16597222222222222</v>
      </c>
      <c r="M1359" t="s">
        <v>44</v>
      </c>
      <c r="X1359" s="2"/>
    </row>
    <row r="1360" spans="1:24" x14ac:dyDescent="0.3">
      <c r="A1360" t="s">
        <v>13</v>
      </c>
      <c r="B1360">
        <v>1507</v>
      </c>
      <c r="C1360" t="s">
        <v>1897</v>
      </c>
      <c r="D1360" t="s">
        <v>819</v>
      </c>
      <c r="E1360" s="1">
        <v>25699</v>
      </c>
      <c r="F1360" t="s">
        <v>160</v>
      </c>
      <c r="G1360">
        <v>334</v>
      </c>
      <c r="H1360">
        <v>35</v>
      </c>
      <c r="I1360" t="s">
        <v>17</v>
      </c>
      <c r="J1360" t="s">
        <v>25</v>
      </c>
      <c r="K1360" s="2">
        <v>0.14092592592592593</v>
      </c>
      <c r="L1360" s="2">
        <v>0.14070601851851852</v>
      </c>
      <c r="M1360" t="s">
        <v>44</v>
      </c>
      <c r="X1360" s="2"/>
    </row>
    <row r="1361" spans="1:24" x14ac:dyDescent="0.3">
      <c r="A1361" t="s">
        <v>13</v>
      </c>
      <c r="B1361">
        <v>1508</v>
      </c>
      <c r="C1361" t="s">
        <v>1898</v>
      </c>
      <c r="D1361" t="s">
        <v>1899</v>
      </c>
      <c r="E1361" s="1">
        <v>31650</v>
      </c>
      <c r="F1361" t="s">
        <v>24</v>
      </c>
      <c r="G1361">
        <v>1843</v>
      </c>
      <c r="H1361">
        <v>260</v>
      </c>
      <c r="I1361" t="s">
        <v>17</v>
      </c>
      <c r="J1361" t="s">
        <v>25</v>
      </c>
      <c r="K1361" s="2">
        <v>0.21113425925925927</v>
      </c>
      <c r="L1361" s="2">
        <v>0.20986111111111111</v>
      </c>
      <c r="M1361" t="s">
        <v>44</v>
      </c>
      <c r="X1361" s="2"/>
    </row>
    <row r="1362" spans="1:24" x14ac:dyDescent="0.3">
      <c r="A1362" t="s">
        <v>13</v>
      </c>
      <c r="B1362">
        <v>1509</v>
      </c>
      <c r="C1362" t="s">
        <v>1900</v>
      </c>
      <c r="D1362" t="s">
        <v>188</v>
      </c>
      <c r="E1362" s="1">
        <v>27315</v>
      </c>
      <c r="F1362" t="s">
        <v>160</v>
      </c>
      <c r="G1362">
        <v>1278</v>
      </c>
      <c r="H1362">
        <v>214</v>
      </c>
      <c r="I1362" t="s">
        <v>17</v>
      </c>
      <c r="J1362" t="s">
        <v>25</v>
      </c>
      <c r="K1362" s="2">
        <v>0.18709490740740742</v>
      </c>
      <c r="L1362" s="2">
        <v>0.18606481481481482</v>
      </c>
      <c r="M1362" t="s">
        <v>44</v>
      </c>
      <c r="X1362" s="2"/>
    </row>
    <row r="1363" spans="1:24" x14ac:dyDescent="0.3">
      <c r="A1363" t="s">
        <v>13</v>
      </c>
      <c r="B1363">
        <v>1510</v>
      </c>
      <c r="C1363" t="s">
        <v>1901</v>
      </c>
      <c r="D1363" t="s">
        <v>590</v>
      </c>
      <c r="E1363" s="1">
        <v>31694</v>
      </c>
      <c r="F1363" t="s">
        <v>24</v>
      </c>
      <c r="G1363">
        <v>1935</v>
      </c>
      <c r="H1363">
        <v>71</v>
      </c>
      <c r="I1363" t="s">
        <v>37</v>
      </c>
      <c r="J1363" t="s">
        <v>25</v>
      </c>
      <c r="K1363" s="2">
        <v>0.2230787037037037</v>
      </c>
      <c r="L1363" s="2">
        <v>0.22262731481481482</v>
      </c>
      <c r="M1363" t="s">
        <v>44</v>
      </c>
      <c r="X1363" s="2"/>
    </row>
    <row r="1364" spans="1:24" x14ac:dyDescent="0.3">
      <c r="A1364" t="s">
        <v>13</v>
      </c>
      <c r="B1364">
        <v>1511</v>
      </c>
      <c r="C1364" t="s">
        <v>1901</v>
      </c>
      <c r="D1364" t="s">
        <v>263</v>
      </c>
      <c r="E1364" s="1">
        <v>33889</v>
      </c>
      <c r="F1364" t="s">
        <v>16</v>
      </c>
      <c r="G1364">
        <v>2062</v>
      </c>
      <c r="H1364">
        <v>64</v>
      </c>
      <c r="I1364" t="s">
        <v>37</v>
      </c>
      <c r="J1364" t="s">
        <v>25</v>
      </c>
      <c r="K1364" s="2">
        <v>0.24609953703703705</v>
      </c>
      <c r="L1364" s="2">
        <v>0.24562500000000001</v>
      </c>
      <c r="M1364" t="s">
        <v>44</v>
      </c>
      <c r="X1364" s="2"/>
    </row>
    <row r="1365" spans="1:24" x14ac:dyDescent="0.3">
      <c r="A1365" t="s">
        <v>13</v>
      </c>
      <c r="B1365">
        <v>1512</v>
      </c>
      <c r="C1365" t="s">
        <v>1902</v>
      </c>
      <c r="D1365" t="s">
        <v>291</v>
      </c>
      <c r="E1365" s="1">
        <v>29536</v>
      </c>
      <c r="F1365" t="s">
        <v>40</v>
      </c>
      <c r="G1365">
        <v>370</v>
      </c>
      <c r="H1365">
        <v>144</v>
      </c>
      <c r="I1365" t="s">
        <v>17</v>
      </c>
      <c r="J1365" t="s">
        <v>25</v>
      </c>
      <c r="K1365" s="2">
        <v>0.14331018518518518</v>
      </c>
      <c r="L1365" s="2">
        <v>0.14306712962962964</v>
      </c>
      <c r="M1365" t="s">
        <v>44</v>
      </c>
      <c r="X1365" s="2"/>
    </row>
    <row r="1366" spans="1:24" x14ac:dyDescent="0.3">
      <c r="A1366" t="s">
        <v>13</v>
      </c>
      <c r="B1366">
        <v>1513</v>
      </c>
      <c r="C1366" t="s">
        <v>1799</v>
      </c>
      <c r="D1366" t="s">
        <v>146</v>
      </c>
      <c r="E1366" s="1">
        <v>29292</v>
      </c>
      <c r="F1366" t="s">
        <v>40</v>
      </c>
      <c r="I1366" t="s">
        <v>17</v>
      </c>
      <c r="J1366" t="s">
        <v>68</v>
      </c>
      <c r="M1366" t="s">
        <v>44</v>
      </c>
      <c r="X1366" s="2"/>
    </row>
    <row r="1367" spans="1:24" x14ac:dyDescent="0.3">
      <c r="A1367" t="s">
        <v>13</v>
      </c>
      <c r="B1367">
        <v>1514</v>
      </c>
      <c r="C1367" t="s">
        <v>1799</v>
      </c>
      <c r="D1367" t="s">
        <v>263</v>
      </c>
      <c r="E1367" s="1">
        <v>28590</v>
      </c>
      <c r="F1367" t="s">
        <v>40</v>
      </c>
      <c r="G1367">
        <v>727</v>
      </c>
      <c r="H1367">
        <v>302</v>
      </c>
      <c r="I1367" t="s">
        <v>17</v>
      </c>
      <c r="J1367" t="s">
        <v>25</v>
      </c>
      <c r="K1367" s="2">
        <v>0.16248842592592594</v>
      </c>
      <c r="L1367" s="2">
        <v>0.16219907407407408</v>
      </c>
      <c r="M1367" t="s">
        <v>44</v>
      </c>
      <c r="X1367" s="2"/>
    </row>
    <row r="1368" spans="1:24" x14ac:dyDescent="0.3">
      <c r="A1368" t="s">
        <v>13</v>
      </c>
      <c r="B1368">
        <v>1515</v>
      </c>
      <c r="C1368" t="s">
        <v>1903</v>
      </c>
      <c r="D1368" t="s">
        <v>1904</v>
      </c>
      <c r="E1368" s="1">
        <v>27777</v>
      </c>
      <c r="F1368" t="s">
        <v>40</v>
      </c>
      <c r="G1368">
        <v>257</v>
      </c>
      <c r="H1368">
        <v>99</v>
      </c>
      <c r="I1368" t="s">
        <v>17</v>
      </c>
      <c r="J1368" t="s">
        <v>25</v>
      </c>
      <c r="K1368" s="2">
        <v>0.13652777777777778</v>
      </c>
      <c r="L1368" s="2">
        <v>0.12719907407407408</v>
      </c>
      <c r="M1368" t="s">
        <v>44</v>
      </c>
      <c r="X1368" s="2"/>
    </row>
    <row r="1369" spans="1:24" x14ac:dyDescent="0.3">
      <c r="A1369" t="s">
        <v>13</v>
      </c>
      <c r="B1369">
        <v>1516</v>
      </c>
      <c r="C1369" t="s">
        <v>1905</v>
      </c>
      <c r="D1369" t="s">
        <v>1860</v>
      </c>
      <c r="E1369" s="1">
        <v>31767</v>
      </c>
      <c r="F1369" t="s">
        <v>24</v>
      </c>
      <c r="G1369">
        <v>248</v>
      </c>
      <c r="H1369">
        <v>60</v>
      </c>
      <c r="I1369" t="s">
        <v>17</v>
      </c>
      <c r="J1369" t="s">
        <v>25</v>
      </c>
      <c r="K1369" s="2">
        <v>0.13609953703703703</v>
      </c>
      <c r="L1369" s="2">
        <v>0.13600694444444444</v>
      </c>
      <c r="M1369" t="s">
        <v>44</v>
      </c>
      <c r="X1369" s="2"/>
    </row>
    <row r="1370" spans="1:24" x14ac:dyDescent="0.3">
      <c r="A1370" t="s">
        <v>13</v>
      </c>
      <c r="B1370">
        <v>1517</v>
      </c>
      <c r="C1370" t="s">
        <v>908</v>
      </c>
      <c r="D1370" t="s">
        <v>1906</v>
      </c>
      <c r="E1370" s="1">
        <v>30652</v>
      </c>
      <c r="F1370" t="s">
        <v>40</v>
      </c>
      <c r="G1370">
        <v>178</v>
      </c>
      <c r="H1370">
        <v>63</v>
      </c>
      <c r="I1370" t="s">
        <v>17</v>
      </c>
      <c r="J1370" t="s">
        <v>25</v>
      </c>
      <c r="K1370" s="2">
        <v>0.13030092592592593</v>
      </c>
      <c r="L1370" s="2">
        <v>0.13019675925925925</v>
      </c>
      <c r="M1370" t="s">
        <v>44</v>
      </c>
      <c r="X1370" s="2"/>
    </row>
    <row r="1371" spans="1:24" x14ac:dyDescent="0.3">
      <c r="A1371" t="s">
        <v>13</v>
      </c>
      <c r="B1371">
        <v>1518</v>
      </c>
      <c r="C1371" t="s">
        <v>908</v>
      </c>
      <c r="D1371" t="s">
        <v>784</v>
      </c>
      <c r="E1371" s="1">
        <v>26361</v>
      </c>
      <c r="F1371" t="s">
        <v>160</v>
      </c>
      <c r="G1371">
        <v>1348</v>
      </c>
      <c r="H1371">
        <v>229</v>
      </c>
      <c r="I1371" t="s">
        <v>17</v>
      </c>
      <c r="J1371" t="s">
        <v>25</v>
      </c>
      <c r="K1371" s="2">
        <v>0.19003472222222223</v>
      </c>
      <c r="L1371" s="2">
        <v>0.18851851851851853</v>
      </c>
      <c r="M1371" t="s">
        <v>44</v>
      </c>
      <c r="X1371" s="2"/>
    </row>
    <row r="1372" spans="1:24" x14ac:dyDescent="0.3">
      <c r="A1372" t="s">
        <v>13</v>
      </c>
      <c r="B1372">
        <v>1519</v>
      </c>
      <c r="C1372" t="s">
        <v>908</v>
      </c>
      <c r="D1372" t="s">
        <v>1907</v>
      </c>
      <c r="E1372" s="1">
        <v>22256</v>
      </c>
      <c r="F1372" t="s">
        <v>100</v>
      </c>
      <c r="I1372" t="s">
        <v>17</v>
      </c>
      <c r="J1372" t="s">
        <v>18</v>
      </c>
      <c r="M1372" t="s">
        <v>44</v>
      </c>
      <c r="X1372" s="2"/>
    </row>
    <row r="1373" spans="1:24" x14ac:dyDescent="0.3">
      <c r="A1373" t="s">
        <v>13</v>
      </c>
      <c r="B1373">
        <v>1520</v>
      </c>
      <c r="C1373" t="s">
        <v>908</v>
      </c>
      <c r="D1373" t="s">
        <v>173</v>
      </c>
      <c r="E1373" s="1">
        <v>35101</v>
      </c>
      <c r="F1373" t="s">
        <v>16</v>
      </c>
      <c r="G1373">
        <v>1284</v>
      </c>
      <c r="H1373">
        <v>184</v>
      </c>
      <c r="I1373" t="s">
        <v>17</v>
      </c>
      <c r="J1373" t="s">
        <v>25</v>
      </c>
      <c r="K1373" s="2">
        <v>0.18751157407407407</v>
      </c>
      <c r="L1373" s="2">
        <v>0.18637731481481482</v>
      </c>
      <c r="M1373" t="s">
        <v>44</v>
      </c>
      <c r="X1373" s="2"/>
    </row>
    <row r="1374" spans="1:24" x14ac:dyDescent="0.3">
      <c r="A1374" t="s">
        <v>13</v>
      </c>
      <c r="B1374">
        <v>1521</v>
      </c>
      <c r="C1374" t="s">
        <v>908</v>
      </c>
      <c r="D1374" t="s">
        <v>173</v>
      </c>
      <c r="E1374" s="1">
        <v>26388</v>
      </c>
      <c r="F1374" t="s">
        <v>160</v>
      </c>
      <c r="G1374">
        <v>1395</v>
      </c>
      <c r="H1374">
        <v>238</v>
      </c>
      <c r="I1374" t="s">
        <v>17</v>
      </c>
      <c r="J1374" t="s">
        <v>25</v>
      </c>
      <c r="K1374" s="2">
        <v>0.19189814814814815</v>
      </c>
      <c r="L1374" s="2">
        <v>0.19032407407407406</v>
      </c>
      <c r="M1374" t="s">
        <v>44</v>
      </c>
      <c r="X1374" s="2"/>
    </row>
    <row r="1375" spans="1:24" x14ac:dyDescent="0.3">
      <c r="A1375" t="s">
        <v>13</v>
      </c>
      <c r="B1375">
        <v>1522</v>
      </c>
      <c r="C1375" t="s">
        <v>908</v>
      </c>
      <c r="D1375" t="s">
        <v>738</v>
      </c>
      <c r="E1375" s="1">
        <v>30297</v>
      </c>
      <c r="F1375" t="s">
        <v>40</v>
      </c>
      <c r="G1375">
        <v>1300</v>
      </c>
      <c r="H1375">
        <v>515</v>
      </c>
      <c r="I1375" t="s">
        <v>17</v>
      </c>
      <c r="J1375" t="s">
        <v>25</v>
      </c>
      <c r="K1375" s="2">
        <v>0.18807870370370369</v>
      </c>
      <c r="L1375" s="2">
        <v>0.18679398148148149</v>
      </c>
      <c r="M1375" t="s">
        <v>44</v>
      </c>
      <c r="X1375" s="2"/>
    </row>
    <row r="1376" spans="1:24" x14ac:dyDescent="0.3">
      <c r="A1376" t="s">
        <v>13</v>
      </c>
      <c r="B1376">
        <v>1523</v>
      </c>
      <c r="C1376" t="s">
        <v>1329</v>
      </c>
      <c r="D1376" t="s">
        <v>99</v>
      </c>
      <c r="E1376" s="1">
        <v>32761</v>
      </c>
      <c r="F1376" t="s">
        <v>24</v>
      </c>
      <c r="G1376">
        <v>1214</v>
      </c>
      <c r="H1376">
        <v>199</v>
      </c>
      <c r="I1376" t="s">
        <v>17</v>
      </c>
      <c r="J1376" t="s">
        <v>25</v>
      </c>
      <c r="K1376" s="2">
        <v>0.18449074074074073</v>
      </c>
      <c r="L1376" s="2">
        <v>0.18403935185185186</v>
      </c>
      <c r="M1376" t="s">
        <v>44</v>
      </c>
      <c r="X1376" s="2"/>
    </row>
    <row r="1377" spans="1:24" x14ac:dyDescent="0.3">
      <c r="A1377" t="s">
        <v>13</v>
      </c>
      <c r="B1377">
        <v>1524</v>
      </c>
      <c r="C1377" t="s">
        <v>1908</v>
      </c>
      <c r="D1377" t="s">
        <v>450</v>
      </c>
      <c r="E1377" s="1">
        <v>26807</v>
      </c>
      <c r="F1377" t="s">
        <v>160</v>
      </c>
      <c r="I1377" t="s">
        <v>17</v>
      </c>
      <c r="J1377" t="s">
        <v>68</v>
      </c>
      <c r="M1377" t="s">
        <v>44</v>
      </c>
      <c r="X1377" s="2"/>
    </row>
    <row r="1378" spans="1:24" x14ac:dyDescent="0.3">
      <c r="A1378" t="s">
        <v>13</v>
      </c>
      <c r="B1378">
        <v>1525</v>
      </c>
      <c r="C1378" t="s">
        <v>180</v>
      </c>
      <c r="D1378" t="s">
        <v>1909</v>
      </c>
      <c r="E1378" s="1">
        <v>30270</v>
      </c>
      <c r="F1378" t="s">
        <v>40</v>
      </c>
      <c r="G1378">
        <v>918</v>
      </c>
      <c r="H1378">
        <v>385</v>
      </c>
      <c r="I1378" t="s">
        <v>17</v>
      </c>
      <c r="J1378" t="s">
        <v>25</v>
      </c>
      <c r="K1378" s="2">
        <v>0.17012731481481483</v>
      </c>
      <c r="L1378" s="2">
        <v>0.16980324074074074</v>
      </c>
      <c r="M1378" t="s">
        <v>44</v>
      </c>
      <c r="X1378" s="2"/>
    </row>
    <row r="1379" spans="1:24" x14ac:dyDescent="0.3">
      <c r="A1379" t="s">
        <v>13</v>
      </c>
      <c r="B1379">
        <v>1526</v>
      </c>
      <c r="C1379" t="s">
        <v>180</v>
      </c>
      <c r="D1379" t="s">
        <v>1910</v>
      </c>
      <c r="E1379" s="1">
        <v>27586</v>
      </c>
      <c r="F1379" t="s">
        <v>40</v>
      </c>
      <c r="G1379">
        <v>210</v>
      </c>
      <c r="H1379">
        <v>78</v>
      </c>
      <c r="I1379" t="s">
        <v>17</v>
      </c>
      <c r="J1379" t="s">
        <v>25</v>
      </c>
      <c r="K1379" s="2">
        <v>0.13260416666666666</v>
      </c>
      <c r="L1379" s="2">
        <v>0.13212962962962962</v>
      </c>
      <c r="M1379" t="s">
        <v>44</v>
      </c>
      <c r="X1379" s="2"/>
    </row>
    <row r="1380" spans="1:24" x14ac:dyDescent="0.3">
      <c r="A1380" t="s">
        <v>13</v>
      </c>
      <c r="B1380">
        <v>1527</v>
      </c>
      <c r="C1380" t="s">
        <v>883</v>
      </c>
      <c r="D1380" t="s">
        <v>1857</v>
      </c>
      <c r="E1380" s="1">
        <v>27829</v>
      </c>
      <c r="F1380" t="s">
        <v>40</v>
      </c>
      <c r="G1380">
        <v>1562</v>
      </c>
      <c r="H1380">
        <v>598</v>
      </c>
      <c r="I1380" t="s">
        <v>17</v>
      </c>
      <c r="J1380" t="s">
        <v>25</v>
      </c>
      <c r="K1380" s="2">
        <v>0.19923611111111111</v>
      </c>
      <c r="L1380" s="2">
        <v>0.19868055555555555</v>
      </c>
      <c r="M1380" t="s">
        <v>44</v>
      </c>
      <c r="X1380" s="2"/>
    </row>
    <row r="1381" spans="1:24" x14ac:dyDescent="0.3">
      <c r="A1381" t="s">
        <v>13</v>
      </c>
      <c r="B1381">
        <v>1528</v>
      </c>
      <c r="C1381" t="s">
        <v>1911</v>
      </c>
      <c r="D1381" t="s">
        <v>1912</v>
      </c>
      <c r="E1381" s="1">
        <v>23530</v>
      </c>
      <c r="F1381" t="s">
        <v>100</v>
      </c>
      <c r="G1381">
        <v>953</v>
      </c>
      <c r="H1381">
        <v>20</v>
      </c>
      <c r="I1381" t="s">
        <v>17</v>
      </c>
      <c r="J1381" t="s">
        <v>25</v>
      </c>
      <c r="K1381" s="2">
        <v>0.17210648148148147</v>
      </c>
      <c r="L1381" s="2">
        <v>0.17171296296296296</v>
      </c>
      <c r="M1381" t="s">
        <v>44</v>
      </c>
      <c r="X1381" s="2"/>
    </row>
    <row r="1382" spans="1:24" x14ac:dyDescent="0.3">
      <c r="A1382" t="s">
        <v>13</v>
      </c>
      <c r="B1382">
        <v>1529</v>
      </c>
      <c r="C1382" t="s">
        <v>1913</v>
      </c>
      <c r="D1382" t="s">
        <v>1914</v>
      </c>
      <c r="E1382" s="1">
        <v>24557</v>
      </c>
      <c r="F1382" t="s">
        <v>160</v>
      </c>
      <c r="G1382">
        <v>898</v>
      </c>
      <c r="H1382">
        <v>139</v>
      </c>
      <c r="I1382" t="s">
        <v>17</v>
      </c>
      <c r="J1382" t="s">
        <v>25</v>
      </c>
      <c r="K1382" s="2">
        <v>0.16885416666666667</v>
      </c>
      <c r="L1382" s="2">
        <v>0.16783564814814814</v>
      </c>
      <c r="M1382" t="s">
        <v>44</v>
      </c>
      <c r="X1382" s="2"/>
    </row>
    <row r="1383" spans="1:24" x14ac:dyDescent="0.3">
      <c r="A1383" t="s">
        <v>13</v>
      </c>
      <c r="B1383">
        <v>1530</v>
      </c>
      <c r="C1383" t="s">
        <v>1915</v>
      </c>
      <c r="D1383" t="s">
        <v>260</v>
      </c>
      <c r="E1383" s="1">
        <v>32483</v>
      </c>
      <c r="F1383" t="s">
        <v>24</v>
      </c>
      <c r="G1383">
        <v>77</v>
      </c>
      <c r="H1383">
        <v>14</v>
      </c>
      <c r="I1383" t="s">
        <v>17</v>
      </c>
      <c r="J1383" t="s">
        <v>25</v>
      </c>
      <c r="K1383" s="2">
        <v>0.12138888888888889</v>
      </c>
      <c r="L1383" s="2">
        <v>0.1213425925925926</v>
      </c>
      <c r="M1383" t="s">
        <v>44</v>
      </c>
      <c r="X1383" s="2"/>
    </row>
    <row r="1384" spans="1:24" x14ac:dyDescent="0.3">
      <c r="A1384" t="s">
        <v>13</v>
      </c>
      <c r="B1384">
        <v>1531</v>
      </c>
      <c r="C1384" t="s">
        <v>1916</v>
      </c>
      <c r="D1384" t="s">
        <v>1907</v>
      </c>
      <c r="E1384" s="1">
        <v>27647</v>
      </c>
      <c r="F1384" t="s">
        <v>40</v>
      </c>
      <c r="G1384">
        <v>1711</v>
      </c>
      <c r="H1384">
        <v>642</v>
      </c>
      <c r="I1384" t="s">
        <v>17</v>
      </c>
      <c r="J1384" t="s">
        <v>25</v>
      </c>
      <c r="K1384" s="2">
        <v>0.20543981481481483</v>
      </c>
      <c r="L1384" s="2">
        <v>0.20468749999999999</v>
      </c>
      <c r="M1384" t="s">
        <v>44</v>
      </c>
      <c r="X1384" s="2"/>
    </row>
    <row r="1385" spans="1:24" x14ac:dyDescent="0.3">
      <c r="A1385" t="s">
        <v>13</v>
      </c>
      <c r="B1385">
        <v>1532</v>
      </c>
      <c r="C1385" t="s">
        <v>1917</v>
      </c>
      <c r="D1385" t="s">
        <v>1918</v>
      </c>
      <c r="E1385" s="1">
        <v>31608</v>
      </c>
      <c r="F1385" t="s">
        <v>24</v>
      </c>
      <c r="G1385">
        <v>1197</v>
      </c>
      <c r="H1385">
        <v>31</v>
      </c>
      <c r="I1385" t="s">
        <v>37</v>
      </c>
      <c r="J1385" t="s">
        <v>25</v>
      </c>
      <c r="K1385" s="2">
        <v>0.18329861111111112</v>
      </c>
      <c r="L1385" s="2">
        <v>0.18313657407407408</v>
      </c>
      <c r="M1385" t="s">
        <v>44</v>
      </c>
      <c r="X1385" s="2"/>
    </row>
    <row r="1386" spans="1:24" x14ac:dyDescent="0.3">
      <c r="A1386" t="s">
        <v>13</v>
      </c>
      <c r="B1386">
        <v>1533</v>
      </c>
      <c r="C1386" t="s">
        <v>1919</v>
      </c>
      <c r="D1386" t="s">
        <v>1195</v>
      </c>
      <c r="E1386" s="1">
        <v>26034</v>
      </c>
      <c r="F1386" t="s">
        <v>160</v>
      </c>
      <c r="G1386">
        <v>1082</v>
      </c>
      <c r="H1386">
        <v>169</v>
      </c>
      <c r="I1386" t="s">
        <v>17</v>
      </c>
      <c r="J1386" t="s">
        <v>25</v>
      </c>
      <c r="K1386" s="2">
        <v>0.17792824074074073</v>
      </c>
      <c r="L1386" s="2">
        <v>0.17737268518518517</v>
      </c>
      <c r="M1386" t="s">
        <v>44</v>
      </c>
      <c r="X1386" s="2"/>
    </row>
    <row r="1387" spans="1:24" x14ac:dyDescent="0.3">
      <c r="A1387" t="s">
        <v>13</v>
      </c>
      <c r="B1387">
        <v>1534</v>
      </c>
      <c r="C1387" t="s">
        <v>1920</v>
      </c>
      <c r="D1387" t="s">
        <v>1921</v>
      </c>
      <c r="E1387" s="1">
        <v>36744</v>
      </c>
      <c r="F1387" t="s">
        <v>16</v>
      </c>
      <c r="G1387">
        <v>287</v>
      </c>
      <c r="H1387">
        <v>66</v>
      </c>
      <c r="I1387" t="s">
        <v>17</v>
      </c>
      <c r="J1387" t="s">
        <v>25</v>
      </c>
      <c r="K1387" s="2">
        <v>0.13806712962962964</v>
      </c>
      <c r="L1387" s="2">
        <v>0.1375925925925926</v>
      </c>
      <c r="M1387" t="s">
        <v>44</v>
      </c>
      <c r="X1387" s="2"/>
    </row>
    <row r="1388" spans="1:24" x14ac:dyDescent="0.3">
      <c r="A1388" t="s">
        <v>13</v>
      </c>
      <c r="B1388">
        <v>1535</v>
      </c>
      <c r="C1388" t="s">
        <v>1920</v>
      </c>
      <c r="D1388" t="s">
        <v>1922</v>
      </c>
      <c r="E1388" s="1">
        <v>29151</v>
      </c>
      <c r="F1388" t="s">
        <v>40</v>
      </c>
      <c r="I1388" t="s">
        <v>17</v>
      </c>
      <c r="J1388" t="s">
        <v>18</v>
      </c>
      <c r="M1388" t="s">
        <v>44</v>
      </c>
      <c r="X1388" s="2"/>
    </row>
    <row r="1389" spans="1:24" x14ac:dyDescent="0.3">
      <c r="A1389" t="s">
        <v>13</v>
      </c>
      <c r="B1389">
        <v>1536</v>
      </c>
      <c r="C1389" t="s">
        <v>1469</v>
      </c>
      <c r="D1389" t="s">
        <v>445</v>
      </c>
      <c r="E1389" s="1">
        <v>30783</v>
      </c>
      <c r="F1389" t="s">
        <v>40</v>
      </c>
      <c r="G1389">
        <v>228</v>
      </c>
      <c r="H1389">
        <v>84</v>
      </c>
      <c r="I1389" t="s">
        <v>17</v>
      </c>
      <c r="J1389" t="s">
        <v>25</v>
      </c>
      <c r="K1389" s="2">
        <v>0.13442129629629629</v>
      </c>
      <c r="L1389" s="2">
        <v>0.13434027777777777</v>
      </c>
      <c r="M1389" t="s">
        <v>44</v>
      </c>
      <c r="X1389" s="2"/>
    </row>
    <row r="1390" spans="1:24" x14ac:dyDescent="0.3">
      <c r="A1390" t="s">
        <v>13</v>
      </c>
      <c r="B1390">
        <v>1537</v>
      </c>
      <c r="C1390" t="s">
        <v>1469</v>
      </c>
      <c r="D1390" t="s">
        <v>1923</v>
      </c>
      <c r="E1390" s="1">
        <v>33686</v>
      </c>
      <c r="F1390" t="s">
        <v>16</v>
      </c>
      <c r="G1390">
        <v>141</v>
      </c>
      <c r="H1390">
        <v>38</v>
      </c>
      <c r="I1390" t="s">
        <v>17</v>
      </c>
      <c r="J1390" t="s">
        <v>25</v>
      </c>
      <c r="K1390" s="2">
        <v>0.12569444444444444</v>
      </c>
      <c r="L1390" s="2">
        <v>0.12406250000000001</v>
      </c>
      <c r="M1390" t="s">
        <v>44</v>
      </c>
      <c r="X1390" s="2"/>
    </row>
    <row r="1391" spans="1:24" x14ac:dyDescent="0.3">
      <c r="A1391" t="s">
        <v>13</v>
      </c>
      <c r="B1391">
        <v>1538</v>
      </c>
      <c r="C1391" t="s">
        <v>1469</v>
      </c>
      <c r="D1391" t="s">
        <v>307</v>
      </c>
      <c r="E1391" s="1">
        <v>29847</v>
      </c>
      <c r="F1391" t="s">
        <v>40</v>
      </c>
      <c r="G1391">
        <v>404</v>
      </c>
      <c r="H1391">
        <v>162</v>
      </c>
      <c r="I1391" t="s">
        <v>17</v>
      </c>
      <c r="J1391" t="s">
        <v>25</v>
      </c>
      <c r="K1391" s="2">
        <v>0.14600694444444445</v>
      </c>
      <c r="L1391" s="2">
        <v>0.14583333333333334</v>
      </c>
      <c r="M1391" t="s">
        <v>44</v>
      </c>
      <c r="X1391" s="2"/>
    </row>
    <row r="1392" spans="1:24" x14ac:dyDescent="0.3">
      <c r="A1392" t="s">
        <v>13</v>
      </c>
      <c r="B1392">
        <v>1539</v>
      </c>
      <c r="C1392" t="s">
        <v>1469</v>
      </c>
      <c r="D1392" t="s">
        <v>1564</v>
      </c>
      <c r="E1392" s="1">
        <v>32998</v>
      </c>
      <c r="F1392" t="s">
        <v>16</v>
      </c>
      <c r="G1392">
        <v>1875</v>
      </c>
      <c r="H1392">
        <v>242</v>
      </c>
      <c r="I1392" t="s">
        <v>17</v>
      </c>
      <c r="J1392" t="s">
        <v>25</v>
      </c>
      <c r="K1392" s="2">
        <v>0.21547453703703703</v>
      </c>
      <c r="L1392" s="2">
        <v>0.21493055555555557</v>
      </c>
      <c r="M1392" t="s">
        <v>44</v>
      </c>
      <c r="X1392" s="2"/>
    </row>
    <row r="1393" spans="1:24" x14ac:dyDescent="0.3">
      <c r="A1393" t="s">
        <v>13</v>
      </c>
      <c r="B1393">
        <v>1540</v>
      </c>
      <c r="C1393" t="s">
        <v>1924</v>
      </c>
      <c r="D1393" t="s">
        <v>184</v>
      </c>
      <c r="E1393" s="1">
        <v>28534</v>
      </c>
      <c r="F1393" t="s">
        <v>40</v>
      </c>
      <c r="G1393">
        <v>842</v>
      </c>
      <c r="H1393">
        <v>357</v>
      </c>
      <c r="I1393" t="s">
        <v>17</v>
      </c>
      <c r="J1393" t="s">
        <v>25</v>
      </c>
      <c r="K1393" s="2">
        <v>0.16655092592592594</v>
      </c>
      <c r="L1393" s="2">
        <v>0.16593749999999999</v>
      </c>
      <c r="M1393" t="s">
        <v>44</v>
      </c>
      <c r="X1393" s="2"/>
    </row>
    <row r="1394" spans="1:24" x14ac:dyDescent="0.3">
      <c r="A1394" t="s">
        <v>13</v>
      </c>
      <c r="B1394">
        <v>1541</v>
      </c>
      <c r="C1394" t="s">
        <v>1925</v>
      </c>
      <c r="D1394" t="s">
        <v>290</v>
      </c>
      <c r="E1394" s="1">
        <v>33126</v>
      </c>
      <c r="F1394" t="s">
        <v>16</v>
      </c>
      <c r="G1394">
        <v>271</v>
      </c>
      <c r="H1394">
        <v>62</v>
      </c>
      <c r="I1394" t="s">
        <v>17</v>
      </c>
      <c r="J1394" t="s">
        <v>25</v>
      </c>
      <c r="K1394" s="2">
        <v>0.13748842592592592</v>
      </c>
      <c r="L1394" s="2">
        <v>0.13717592592592592</v>
      </c>
      <c r="M1394" t="s">
        <v>44</v>
      </c>
      <c r="X1394" s="2"/>
    </row>
    <row r="1395" spans="1:24" x14ac:dyDescent="0.3">
      <c r="A1395" t="s">
        <v>13</v>
      </c>
      <c r="B1395">
        <v>1542</v>
      </c>
      <c r="C1395" t="s">
        <v>1926</v>
      </c>
      <c r="D1395" t="s">
        <v>281</v>
      </c>
      <c r="E1395" s="1">
        <v>26639</v>
      </c>
      <c r="F1395" t="s">
        <v>160</v>
      </c>
      <c r="G1395">
        <v>1177</v>
      </c>
      <c r="H1395">
        <v>187</v>
      </c>
      <c r="I1395" t="s">
        <v>17</v>
      </c>
      <c r="J1395" t="s">
        <v>25</v>
      </c>
      <c r="K1395" s="2">
        <v>0.18226851851851852</v>
      </c>
      <c r="L1395" s="2">
        <v>0.18141203703703704</v>
      </c>
      <c r="M1395" t="s">
        <v>44</v>
      </c>
      <c r="X1395" s="2"/>
    </row>
    <row r="1396" spans="1:24" x14ac:dyDescent="0.3">
      <c r="A1396" t="s">
        <v>13</v>
      </c>
      <c r="B1396">
        <v>1543</v>
      </c>
      <c r="C1396" t="s">
        <v>1926</v>
      </c>
      <c r="D1396" t="s">
        <v>263</v>
      </c>
      <c r="E1396" s="1">
        <v>20455</v>
      </c>
      <c r="F1396" t="s">
        <v>100</v>
      </c>
      <c r="I1396" t="s">
        <v>17</v>
      </c>
      <c r="J1396" t="s">
        <v>68</v>
      </c>
      <c r="M1396" t="s">
        <v>44</v>
      </c>
      <c r="X1396" s="2"/>
    </row>
    <row r="1397" spans="1:24" x14ac:dyDescent="0.3">
      <c r="A1397" t="s">
        <v>13</v>
      </c>
      <c r="B1397">
        <v>1544</v>
      </c>
      <c r="C1397" t="s">
        <v>1927</v>
      </c>
      <c r="D1397" t="s">
        <v>1928</v>
      </c>
      <c r="E1397" s="1">
        <v>24291</v>
      </c>
      <c r="F1397" t="s">
        <v>160</v>
      </c>
      <c r="G1397">
        <v>373</v>
      </c>
      <c r="H1397">
        <v>42</v>
      </c>
      <c r="I1397" t="s">
        <v>17</v>
      </c>
      <c r="J1397" t="s">
        <v>25</v>
      </c>
      <c r="K1397" s="2">
        <v>0.14346064814814816</v>
      </c>
      <c r="L1397" s="2">
        <v>0.14288194444444444</v>
      </c>
      <c r="M1397" t="s">
        <v>44</v>
      </c>
      <c r="X1397" s="2"/>
    </row>
    <row r="1398" spans="1:24" x14ac:dyDescent="0.3">
      <c r="A1398" t="s">
        <v>13</v>
      </c>
      <c r="B1398">
        <v>1545</v>
      </c>
      <c r="C1398" t="s">
        <v>1516</v>
      </c>
      <c r="D1398" t="s">
        <v>1929</v>
      </c>
      <c r="E1398" s="1">
        <v>32993</v>
      </c>
      <c r="F1398" t="s">
        <v>24</v>
      </c>
      <c r="G1398">
        <v>1261</v>
      </c>
      <c r="H1398">
        <v>208</v>
      </c>
      <c r="I1398" t="s">
        <v>17</v>
      </c>
      <c r="J1398" t="s">
        <v>25</v>
      </c>
      <c r="K1398" s="2">
        <v>0.18636574074074075</v>
      </c>
      <c r="L1398" s="2">
        <v>0.18615740740740741</v>
      </c>
      <c r="M1398" t="s">
        <v>44</v>
      </c>
      <c r="X1398" s="2"/>
    </row>
    <row r="1399" spans="1:24" x14ac:dyDescent="0.3">
      <c r="A1399" t="s">
        <v>13</v>
      </c>
      <c r="B1399">
        <v>1546</v>
      </c>
      <c r="C1399" t="s">
        <v>1516</v>
      </c>
      <c r="D1399" t="s">
        <v>620</v>
      </c>
      <c r="E1399" s="1">
        <v>32951</v>
      </c>
      <c r="F1399" t="s">
        <v>24</v>
      </c>
      <c r="G1399">
        <v>150</v>
      </c>
      <c r="H1399">
        <v>38</v>
      </c>
      <c r="I1399" t="s">
        <v>17</v>
      </c>
      <c r="J1399" t="s">
        <v>25</v>
      </c>
      <c r="K1399" s="2">
        <v>0.12666666666666668</v>
      </c>
      <c r="L1399" s="2">
        <v>0.12650462962962963</v>
      </c>
      <c r="M1399" t="s">
        <v>44</v>
      </c>
      <c r="X1399" s="2"/>
    </row>
    <row r="1400" spans="1:24" x14ac:dyDescent="0.3">
      <c r="A1400" t="s">
        <v>13</v>
      </c>
      <c r="B1400">
        <v>1547</v>
      </c>
      <c r="C1400" t="s">
        <v>1516</v>
      </c>
      <c r="D1400" t="s">
        <v>102</v>
      </c>
      <c r="E1400" s="1">
        <v>28949</v>
      </c>
      <c r="F1400" t="s">
        <v>40</v>
      </c>
      <c r="G1400">
        <v>1005</v>
      </c>
      <c r="H1400">
        <v>415</v>
      </c>
      <c r="I1400" t="s">
        <v>17</v>
      </c>
      <c r="J1400" t="s">
        <v>25</v>
      </c>
      <c r="K1400" s="2">
        <v>0.174375</v>
      </c>
      <c r="L1400" s="2">
        <v>0.17422453703703702</v>
      </c>
      <c r="M1400" t="s">
        <v>44</v>
      </c>
      <c r="X1400" s="2"/>
    </row>
    <row r="1401" spans="1:24" x14ac:dyDescent="0.3">
      <c r="A1401" t="s">
        <v>13</v>
      </c>
      <c r="B1401">
        <v>1548</v>
      </c>
      <c r="C1401" t="s">
        <v>1516</v>
      </c>
      <c r="D1401" t="s">
        <v>1611</v>
      </c>
      <c r="E1401" s="1">
        <v>27647</v>
      </c>
      <c r="F1401" t="s">
        <v>40</v>
      </c>
      <c r="G1401">
        <v>599</v>
      </c>
      <c r="H1401">
        <v>258</v>
      </c>
      <c r="I1401" t="s">
        <v>17</v>
      </c>
      <c r="J1401" t="s">
        <v>25</v>
      </c>
      <c r="K1401" s="2">
        <v>0.15827546296296297</v>
      </c>
      <c r="L1401" s="2">
        <v>0.15800925925925927</v>
      </c>
      <c r="M1401" t="s">
        <v>44</v>
      </c>
      <c r="X1401" s="2"/>
    </row>
    <row r="1402" spans="1:24" x14ac:dyDescent="0.3">
      <c r="A1402" t="s">
        <v>13</v>
      </c>
      <c r="B1402">
        <v>1549</v>
      </c>
      <c r="C1402" t="s">
        <v>1930</v>
      </c>
      <c r="D1402" t="s">
        <v>1931</v>
      </c>
      <c r="E1402" s="1">
        <v>33071</v>
      </c>
      <c r="F1402" t="s">
        <v>16</v>
      </c>
      <c r="G1402">
        <v>102</v>
      </c>
      <c r="H1402">
        <v>34</v>
      </c>
      <c r="I1402" t="s">
        <v>17</v>
      </c>
      <c r="J1402" t="s">
        <v>25</v>
      </c>
      <c r="K1402" s="2">
        <v>0.12333333333333334</v>
      </c>
      <c r="L1402" s="2">
        <v>0.12328703703703704</v>
      </c>
      <c r="M1402" t="s">
        <v>44</v>
      </c>
      <c r="X1402" s="2"/>
    </row>
    <row r="1403" spans="1:24" x14ac:dyDescent="0.3">
      <c r="A1403" t="s">
        <v>13</v>
      </c>
      <c r="B1403">
        <v>1550</v>
      </c>
      <c r="C1403" t="s">
        <v>1932</v>
      </c>
      <c r="D1403" t="s">
        <v>80</v>
      </c>
      <c r="E1403" s="1">
        <v>26906</v>
      </c>
      <c r="F1403" t="s">
        <v>160</v>
      </c>
      <c r="G1403">
        <v>1001</v>
      </c>
      <c r="H1403">
        <v>153</v>
      </c>
      <c r="I1403" t="s">
        <v>17</v>
      </c>
      <c r="J1403" t="s">
        <v>25</v>
      </c>
      <c r="K1403" s="2">
        <v>0.17407407407407408</v>
      </c>
      <c r="L1403" s="2">
        <v>0.17353009259259258</v>
      </c>
      <c r="M1403" t="s">
        <v>44</v>
      </c>
      <c r="X1403" s="2"/>
    </row>
    <row r="1404" spans="1:24" x14ac:dyDescent="0.3">
      <c r="A1404" t="s">
        <v>13</v>
      </c>
      <c r="B1404">
        <v>1551</v>
      </c>
      <c r="C1404" t="s">
        <v>1584</v>
      </c>
      <c r="D1404" t="s">
        <v>386</v>
      </c>
      <c r="E1404" s="1">
        <v>27036</v>
      </c>
      <c r="F1404" t="s">
        <v>160</v>
      </c>
      <c r="G1404">
        <v>1591</v>
      </c>
      <c r="H1404">
        <v>26</v>
      </c>
      <c r="I1404" t="s">
        <v>37</v>
      </c>
      <c r="J1404" t="s">
        <v>25</v>
      </c>
      <c r="K1404" s="2">
        <v>0.20065972222222223</v>
      </c>
      <c r="L1404" s="2">
        <v>0.19975694444444445</v>
      </c>
      <c r="M1404" t="s">
        <v>44</v>
      </c>
      <c r="X1404" s="2"/>
    </row>
    <row r="1405" spans="1:24" x14ac:dyDescent="0.3">
      <c r="A1405" t="s">
        <v>13</v>
      </c>
      <c r="B1405">
        <v>1552</v>
      </c>
      <c r="C1405" t="s">
        <v>1933</v>
      </c>
      <c r="D1405" t="s">
        <v>768</v>
      </c>
      <c r="E1405" s="1">
        <v>30945</v>
      </c>
      <c r="F1405" t="s">
        <v>40</v>
      </c>
      <c r="G1405">
        <v>1647</v>
      </c>
      <c r="H1405">
        <v>93</v>
      </c>
      <c r="I1405" t="s">
        <v>37</v>
      </c>
      <c r="J1405" t="s">
        <v>25</v>
      </c>
      <c r="K1405" s="2">
        <v>0.20219907407407409</v>
      </c>
      <c r="L1405" s="2">
        <v>0.2010763888888889</v>
      </c>
      <c r="M1405" t="s">
        <v>44</v>
      </c>
      <c r="X1405" s="2"/>
    </row>
    <row r="1406" spans="1:24" x14ac:dyDescent="0.3">
      <c r="A1406" t="s">
        <v>13</v>
      </c>
      <c r="B1406">
        <v>1553</v>
      </c>
      <c r="C1406" t="s">
        <v>1934</v>
      </c>
      <c r="D1406" t="s">
        <v>1634</v>
      </c>
      <c r="E1406" s="1">
        <v>28233</v>
      </c>
      <c r="F1406" t="s">
        <v>40</v>
      </c>
      <c r="G1406">
        <v>332</v>
      </c>
      <c r="H1406">
        <v>122</v>
      </c>
      <c r="I1406" t="s">
        <v>17</v>
      </c>
      <c r="J1406" t="s">
        <v>25</v>
      </c>
      <c r="K1406" s="2">
        <v>0.14085648148148147</v>
      </c>
      <c r="L1406" s="2">
        <v>0.13961805555555556</v>
      </c>
      <c r="M1406" t="s">
        <v>44</v>
      </c>
      <c r="X1406" s="2"/>
    </row>
    <row r="1407" spans="1:24" x14ac:dyDescent="0.3">
      <c r="A1407" t="s">
        <v>13</v>
      </c>
      <c r="B1407">
        <v>1554</v>
      </c>
      <c r="C1407" t="s">
        <v>1402</v>
      </c>
      <c r="D1407" t="s">
        <v>188</v>
      </c>
      <c r="E1407" s="1">
        <v>32576</v>
      </c>
      <c r="F1407" t="s">
        <v>24</v>
      </c>
      <c r="G1407">
        <v>744</v>
      </c>
      <c r="H1407">
        <v>136</v>
      </c>
      <c r="I1407" t="s">
        <v>17</v>
      </c>
      <c r="J1407" t="s">
        <v>25</v>
      </c>
      <c r="K1407" s="2">
        <v>0.16252314814814814</v>
      </c>
      <c r="L1407" s="2">
        <v>0.16153935185185186</v>
      </c>
      <c r="M1407" t="s">
        <v>44</v>
      </c>
      <c r="X1407" s="2"/>
    </row>
    <row r="1408" spans="1:24" x14ac:dyDescent="0.3">
      <c r="A1408" t="s">
        <v>13</v>
      </c>
      <c r="B1408">
        <v>1555</v>
      </c>
      <c r="C1408" t="s">
        <v>1402</v>
      </c>
      <c r="D1408" t="s">
        <v>1818</v>
      </c>
      <c r="E1408" s="1">
        <v>29522</v>
      </c>
      <c r="F1408" t="s">
        <v>40</v>
      </c>
      <c r="G1408">
        <v>1623</v>
      </c>
      <c r="H1408">
        <v>616</v>
      </c>
      <c r="I1408" t="s">
        <v>17</v>
      </c>
      <c r="J1408" t="s">
        <v>25</v>
      </c>
      <c r="K1408" s="2">
        <v>0.2013425925925926</v>
      </c>
      <c r="L1408" s="2">
        <v>0.19981481481481481</v>
      </c>
      <c r="M1408" t="s">
        <v>44</v>
      </c>
      <c r="X1408" s="2"/>
    </row>
    <row r="1409" spans="1:24" x14ac:dyDescent="0.3">
      <c r="A1409" t="s">
        <v>13</v>
      </c>
      <c r="B1409">
        <v>1556</v>
      </c>
      <c r="C1409" t="s">
        <v>1935</v>
      </c>
      <c r="D1409" t="s">
        <v>461</v>
      </c>
      <c r="E1409" s="1">
        <v>29948</v>
      </c>
      <c r="F1409" t="s">
        <v>40</v>
      </c>
      <c r="G1409">
        <v>899</v>
      </c>
      <c r="H1409">
        <v>379</v>
      </c>
      <c r="I1409" t="s">
        <v>17</v>
      </c>
      <c r="J1409" t="s">
        <v>25</v>
      </c>
      <c r="K1409" s="2">
        <v>0.16886574074074073</v>
      </c>
      <c r="L1409" s="2">
        <v>0.1678587962962963</v>
      </c>
      <c r="M1409" t="s">
        <v>44</v>
      </c>
      <c r="X1409" s="2"/>
    </row>
    <row r="1410" spans="1:24" x14ac:dyDescent="0.3">
      <c r="A1410" t="s">
        <v>13</v>
      </c>
      <c r="B1410">
        <v>1557</v>
      </c>
      <c r="C1410" t="s">
        <v>1936</v>
      </c>
      <c r="D1410" t="s">
        <v>1937</v>
      </c>
      <c r="E1410" s="1">
        <v>22318</v>
      </c>
      <c r="F1410" t="s">
        <v>100</v>
      </c>
      <c r="G1410">
        <v>1683</v>
      </c>
      <c r="H1410">
        <v>55</v>
      </c>
      <c r="I1410" t="s">
        <v>17</v>
      </c>
      <c r="J1410" t="s">
        <v>25</v>
      </c>
      <c r="K1410" s="2">
        <v>0.20408564814814814</v>
      </c>
      <c r="L1410" s="2">
        <v>0.20393518518518519</v>
      </c>
      <c r="M1410" t="s">
        <v>44</v>
      </c>
      <c r="X1410" s="2"/>
    </row>
    <row r="1411" spans="1:24" x14ac:dyDescent="0.3">
      <c r="A1411" t="s">
        <v>13</v>
      </c>
      <c r="B1411">
        <v>1558</v>
      </c>
      <c r="C1411" t="s">
        <v>105</v>
      </c>
      <c r="D1411" t="s">
        <v>604</v>
      </c>
      <c r="E1411" s="1">
        <v>32339</v>
      </c>
      <c r="F1411" t="s">
        <v>24</v>
      </c>
      <c r="G1411">
        <v>1162</v>
      </c>
      <c r="H1411">
        <v>193</v>
      </c>
      <c r="I1411" t="s">
        <v>17</v>
      </c>
      <c r="J1411" t="s">
        <v>25</v>
      </c>
      <c r="K1411" s="2">
        <v>0.18115740740740741</v>
      </c>
      <c r="L1411" s="2">
        <v>0.17969907407407407</v>
      </c>
      <c r="M1411" t="s">
        <v>44</v>
      </c>
      <c r="X1411" s="2"/>
    </row>
    <row r="1412" spans="1:24" x14ac:dyDescent="0.3">
      <c r="A1412" t="s">
        <v>13</v>
      </c>
      <c r="B1412">
        <v>1559</v>
      </c>
      <c r="C1412" t="s">
        <v>1938</v>
      </c>
      <c r="D1412" t="s">
        <v>1907</v>
      </c>
      <c r="E1412" s="1">
        <v>31283</v>
      </c>
      <c r="F1412" t="s">
        <v>24</v>
      </c>
      <c r="G1412">
        <v>529</v>
      </c>
      <c r="H1412">
        <v>6</v>
      </c>
      <c r="I1412" t="s">
        <v>37</v>
      </c>
      <c r="J1412" t="s">
        <v>25</v>
      </c>
      <c r="K1412" s="2">
        <v>0.15406249999999999</v>
      </c>
      <c r="L1412" s="2">
        <v>0.15368055555555554</v>
      </c>
      <c r="M1412" t="s">
        <v>44</v>
      </c>
      <c r="X1412" s="2"/>
    </row>
    <row r="1413" spans="1:24" x14ac:dyDescent="0.3">
      <c r="A1413" t="s">
        <v>13</v>
      </c>
      <c r="B1413">
        <v>1560</v>
      </c>
      <c r="C1413" t="s">
        <v>1939</v>
      </c>
      <c r="D1413" t="s">
        <v>281</v>
      </c>
      <c r="E1413" s="1">
        <v>28101</v>
      </c>
      <c r="F1413" t="s">
        <v>40</v>
      </c>
      <c r="G1413">
        <v>857</v>
      </c>
      <c r="H1413">
        <v>365</v>
      </c>
      <c r="I1413" t="s">
        <v>17</v>
      </c>
      <c r="J1413" t="s">
        <v>25</v>
      </c>
      <c r="K1413" s="2">
        <v>0.16693287037037038</v>
      </c>
      <c r="L1413" s="2">
        <v>0.16635416666666666</v>
      </c>
      <c r="M1413" t="s">
        <v>44</v>
      </c>
      <c r="X1413" s="2"/>
    </row>
    <row r="1414" spans="1:24" x14ac:dyDescent="0.3">
      <c r="A1414" t="s">
        <v>13</v>
      </c>
      <c r="B1414">
        <v>1561</v>
      </c>
      <c r="C1414" t="s">
        <v>879</v>
      </c>
      <c r="D1414" t="s">
        <v>1940</v>
      </c>
      <c r="E1414" s="1">
        <v>25079</v>
      </c>
      <c r="F1414" t="s">
        <v>160</v>
      </c>
      <c r="G1414">
        <v>1748</v>
      </c>
      <c r="H1414">
        <v>300</v>
      </c>
      <c r="I1414" t="s">
        <v>17</v>
      </c>
      <c r="J1414" t="s">
        <v>25</v>
      </c>
      <c r="K1414" s="2">
        <v>0.2066087962962963</v>
      </c>
      <c r="L1414" s="2">
        <v>0.20587962962962963</v>
      </c>
      <c r="M1414" t="s">
        <v>44</v>
      </c>
      <c r="X1414" s="2"/>
    </row>
    <row r="1415" spans="1:24" x14ac:dyDescent="0.3">
      <c r="A1415" t="s">
        <v>13</v>
      </c>
      <c r="B1415">
        <v>1562</v>
      </c>
      <c r="C1415" t="s">
        <v>1941</v>
      </c>
      <c r="D1415" t="s">
        <v>104</v>
      </c>
      <c r="E1415" s="1">
        <v>29152</v>
      </c>
      <c r="F1415" t="s">
        <v>40</v>
      </c>
      <c r="G1415">
        <v>569</v>
      </c>
      <c r="H1415">
        <v>243</v>
      </c>
      <c r="I1415" t="s">
        <v>17</v>
      </c>
      <c r="J1415" t="s">
        <v>25</v>
      </c>
      <c r="K1415" s="2">
        <v>0.1567476851851852</v>
      </c>
      <c r="L1415" s="2">
        <v>0.15655092592592593</v>
      </c>
      <c r="M1415" t="s">
        <v>271</v>
      </c>
      <c r="X1415" s="2"/>
    </row>
    <row r="1416" spans="1:24" x14ac:dyDescent="0.3">
      <c r="A1416" t="s">
        <v>13</v>
      </c>
      <c r="B1416">
        <v>1564</v>
      </c>
      <c r="C1416" t="s">
        <v>1942</v>
      </c>
      <c r="D1416" t="s">
        <v>968</v>
      </c>
      <c r="E1416" s="1">
        <v>26516</v>
      </c>
      <c r="F1416" t="s">
        <v>160</v>
      </c>
      <c r="G1416">
        <v>1851</v>
      </c>
      <c r="H1416">
        <v>43</v>
      </c>
      <c r="I1416" t="s">
        <v>37</v>
      </c>
      <c r="J1416" t="s">
        <v>25</v>
      </c>
      <c r="K1416" s="2">
        <v>0.21246527777777777</v>
      </c>
      <c r="L1416" s="2">
        <v>0.21190972222222224</v>
      </c>
      <c r="M1416" t="s">
        <v>44</v>
      </c>
      <c r="X1416" s="2"/>
    </row>
    <row r="1417" spans="1:24" x14ac:dyDescent="0.3">
      <c r="A1417" t="s">
        <v>13</v>
      </c>
      <c r="B1417">
        <v>1565</v>
      </c>
      <c r="C1417" t="s">
        <v>1943</v>
      </c>
      <c r="D1417" t="s">
        <v>1488</v>
      </c>
      <c r="E1417" s="1">
        <v>33210</v>
      </c>
      <c r="F1417" t="s">
        <v>16</v>
      </c>
      <c r="G1417">
        <v>1512</v>
      </c>
      <c r="H1417">
        <v>206</v>
      </c>
      <c r="I1417" t="s">
        <v>17</v>
      </c>
      <c r="J1417" t="s">
        <v>25</v>
      </c>
      <c r="K1417" s="2">
        <v>0.19730324074074074</v>
      </c>
      <c r="L1417" s="2">
        <v>0.19657407407407407</v>
      </c>
      <c r="M1417" t="s">
        <v>44</v>
      </c>
      <c r="X1417" s="2"/>
    </row>
    <row r="1418" spans="1:24" x14ac:dyDescent="0.3">
      <c r="A1418" t="s">
        <v>13</v>
      </c>
      <c r="B1418">
        <v>1566</v>
      </c>
      <c r="C1418" t="s">
        <v>1346</v>
      </c>
      <c r="D1418" t="s">
        <v>1113</v>
      </c>
      <c r="E1418" s="1">
        <v>30111</v>
      </c>
      <c r="F1418" t="s">
        <v>40</v>
      </c>
      <c r="G1418">
        <v>883</v>
      </c>
      <c r="H1418">
        <v>377</v>
      </c>
      <c r="I1418" t="s">
        <v>17</v>
      </c>
      <c r="J1418" t="s">
        <v>25</v>
      </c>
      <c r="K1418" s="2">
        <v>0.16789351851851853</v>
      </c>
      <c r="L1418" s="2">
        <v>0.16743055555555555</v>
      </c>
      <c r="M1418" t="s">
        <v>44</v>
      </c>
      <c r="X1418" s="2"/>
    </row>
    <row r="1419" spans="1:24" x14ac:dyDescent="0.3">
      <c r="A1419" t="s">
        <v>13</v>
      </c>
      <c r="B1419">
        <v>1567</v>
      </c>
      <c r="C1419" t="s">
        <v>870</v>
      </c>
      <c r="D1419" t="s">
        <v>260</v>
      </c>
      <c r="E1419" s="1">
        <v>29774</v>
      </c>
      <c r="F1419" t="s">
        <v>40</v>
      </c>
      <c r="G1419">
        <v>778</v>
      </c>
      <c r="H1419">
        <v>326</v>
      </c>
      <c r="I1419" t="s">
        <v>17</v>
      </c>
      <c r="J1419" t="s">
        <v>25</v>
      </c>
      <c r="K1419" s="2">
        <v>0.16436342592592593</v>
      </c>
      <c r="L1419" s="2">
        <v>0.1635763888888889</v>
      </c>
      <c r="M1419" t="s">
        <v>44</v>
      </c>
      <c r="X1419" s="2"/>
    </row>
    <row r="1420" spans="1:24" x14ac:dyDescent="0.3">
      <c r="A1420" t="s">
        <v>13</v>
      </c>
      <c r="B1420">
        <v>1568</v>
      </c>
      <c r="C1420" t="s">
        <v>870</v>
      </c>
      <c r="D1420" t="s">
        <v>288</v>
      </c>
      <c r="E1420" s="1">
        <v>23080</v>
      </c>
      <c r="F1420" t="s">
        <v>100</v>
      </c>
      <c r="G1420">
        <v>1355</v>
      </c>
      <c r="H1420">
        <v>38</v>
      </c>
      <c r="I1420" t="s">
        <v>17</v>
      </c>
      <c r="J1420" t="s">
        <v>25</v>
      </c>
      <c r="K1420" s="2">
        <v>0.19005787037037036</v>
      </c>
      <c r="L1420" s="2">
        <v>0.18927083333333333</v>
      </c>
      <c r="M1420" t="s">
        <v>44</v>
      </c>
      <c r="X1420" s="2"/>
    </row>
    <row r="1421" spans="1:24" x14ac:dyDescent="0.3">
      <c r="A1421" t="s">
        <v>13</v>
      </c>
      <c r="B1421">
        <v>1569</v>
      </c>
      <c r="C1421" t="s">
        <v>870</v>
      </c>
      <c r="D1421" t="s">
        <v>262</v>
      </c>
      <c r="E1421" s="1">
        <v>32294</v>
      </c>
      <c r="F1421" t="s">
        <v>24</v>
      </c>
      <c r="G1421">
        <v>571</v>
      </c>
      <c r="H1421">
        <v>116</v>
      </c>
      <c r="I1421" t="s">
        <v>17</v>
      </c>
      <c r="J1421" t="s">
        <v>25</v>
      </c>
      <c r="K1421" s="2">
        <v>0.15682870370370369</v>
      </c>
      <c r="L1421" s="2">
        <v>0.15562500000000001</v>
      </c>
      <c r="M1421" t="s">
        <v>44</v>
      </c>
      <c r="X1421" s="2"/>
    </row>
    <row r="1422" spans="1:24" x14ac:dyDescent="0.3">
      <c r="A1422" t="s">
        <v>13</v>
      </c>
      <c r="B1422">
        <v>1570</v>
      </c>
      <c r="C1422" t="s">
        <v>870</v>
      </c>
      <c r="D1422" t="s">
        <v>1944</v>
      </c>
      <c r="E1422" s="1">
        <v>34240</v>
      </c>
      <c r="F1422" t="s">
        <v>16</v>
      </c>
      <c r="G1422">
        <v>2065</v>
      </c>
      <c r="H1422">
        <v>255</v>
      </c>
      <c r="I1422" t="s">
        <v>17</v>
      </c>
      <c r="J1422" t="s">
        <v>25</v>
      </c>
      <c r="K1422" s="2">
        <v>0.24613425925925925</v>
      </c>
      <c r="L1422" s="2">
        <v>0.24494212962962963</v>
      </c>
      <c r="M1422" t="s">
        <v>44</v>
      </c>
      <c r="X1422" s="2"/>
    </row>
    <row r="1423" spans="1:24" x14ac:dyDescent="0.3">
      <c r="A1423" t="s">
        <v>13</v>
      </c>
      <c r="B1423">
        <v>1571</v>
      </c>
      <c r="C1423" t="s">
        <v>870</v>
      </c>
      <c r="D1423" t="s">
        <v>1945</v>
      </c>
      <c r="E1423" s="1">
        <v>30754</v>
      </c>
      <c r="F1423" t="s">
        <v>40</v>
      </c>
      <c r="G1423">
        <v>37</v>
      </c>
      <c r="H1423">
        <v>8</v>
      </c>
      <c r="I1423" t="s">
        <v>17</v>
      </c>
      <c r="J1423" t="s">
        <v>25</v>
      </c>
      <c r="K1423" s="2">
        <v>0.11069444444444444</v>
      </c>
      <c r="L1423" s="2">
        <v>0.11057870370370371</v>
      </c>
      <c r="M1423" t="s">
        <v>44</v>
      </c>
      <c r="X1423" s="2"/>
    </row>
    <row r="1424" spans="1:24" x14ac:dyDescent="0.3">
      <c r="A1424" t="s">
        <v>13</v>
      </c>
      <c r="B1424">
        <v>1572</v>
      </c>
      <c r="C1424" t="s">
        <v>1946</v>
      </c>
      <c r="D1424" t="s">
        <v>223</v>
      </c>
      <c r="E1424" s="1">
        <v>30937</v>
      </c>
      <c r="F1424" t="s">
        <v>40</v>
      </c>
      <c r="G1424">
        <v>78</v>
      </c>
      <c r="H1424">
        <v>23</v>
      </c>
      <c r="I1424" t="s">
        <v>17</v>
      </c>
      <c r="J1424" t="s">
        <v>25</v>
      </c>
      <c r="K1424" s="2">
        <v>0.12141203703703704</v>
      </c>
      <c r="L1424" s="2">
        <v>0.12136574074074075</v>
      </c>
      <c r="M1424" t="s">
        <v>44</v>
      </c>
      <c r="X1424" s="2"/>
    </row>
    <row r="1425" spans="1:24" x14ac:dyDescent="0.3">
      <c r="A1425" t="s">
        <v>13</v>
      </c>
      <c r="B1425">
        <v>1573</v>
      </c>
      <c r="C1425" t="s">
        <v>1381</v>
      </c>
      <c r="D1425" t="s">
        <v>882</v>
      </c>
      <c r="E1425" s="1">
        <v>29641</v>
      </c>
      <c r="F1425" t="s">
        <v>40</v>
      </c>
      <c r="G1425">
        <v>802</v>
      </c>
      <c r="H1425">
        <v>25</v>
      </c>
      <c r="I1425" t="s">
        <v>37</v>
      </c>
      <c r="J1425" t="s">
        <v>25</v>
      </c>
      <c r="K1425" s="2">
        <v>0.1653587962962963</v>
      </c>
      <c r="L1425" s="2">
        <v>0.16446759259259258</v>
      </c>
      <c r="M1425" t="s">
        <v>44</v>
      </c>
      <c r="X1425" s="2"/>
    </row>
    <row r="1426" spans="1:24" x14ac:dyDescent="0.3">
      <c r="A1426" t="s">
        <v>13</v>
      </c>
      <c r="B1426">
        <v>1575</v>
      </c>
      <c r="C1426" t="s">
        <v>667</v>
      </c>
      <c r="D1426" t="s">
        <v>964</v>
      </c>
      <c r="E1426" s="1">
        <v>30985</v>
      </c>
      <c r="F1426" t="s">
        <v>40</v>
      </c>
      <c r="I1426" t="s">
        <v>17</v>
      </c>
      <c r="J1426" t="s">
        <v>18</v>
      </c>
      <c r="M1426" t="s">
        <v>44</v>
      </c>
      <c r="X1426" s="2"/>
    </row>
    <row r="1427" spans="1:24" x14ac:dyDescent="0.3">
      <c r="A1427" t="s">
        <v>13</v>
      </c>
      <c r="B1427">
        <v>1576</v>
      </c>
      <c r="C1427" t="s">
        <v>667</v>
      </c>
      <c r="D1427" t="s">
        <v>1103</v>
      </c>
      <c r="E1427" s="1">
        <v>30383</v>
      </c>
      <c r="F1427" t="s">
        <v>40</v>
      </c>
      <c r="G1427">
        <v>452</v>
      </c>
      <c r="H1427">
        <v>189</v>
      </c>
      <c r="I1427" t="s">
        <v>17</v>
      </c>
      <c r="J1427" t="s">
        <v>25</v>
      </c>
      <c r="K1427" s="2">
        <v>0.14928240740740742</v>
      </c>
      <c r="L1427" s="2">
        <v>0.14866898148148147</v>
      </c>
      <c r="M1427" t="s">
        <v>44</v>
      </c>
      <c r="X1427" s="2"/>
    </row>
    <row r="1428" spans="1:24" x14ac:dyDescent="0.3">
      <c r="A1428" t="s">
        <v>13</v>
      </c>
      <c r="B1428">
        <v>1577</v>
      </c>
      <c r="C1428" t="s">
        <v>667</v>
      </c>
      <c r="D1428" t="s">
        <v>1079</v>
      </c>
      <c r="E1428" s="1">
        <v>26829</v>
      </c>
      <c r="F1428" t="s">
        <v>160</v>
      </c>
      <c r="G1428">
        <v>283</v>
      </c>
      <c r="H1428">
        <v>26</v>
      </c>
      <c r="I1428" t="s">
        <v>17</v>
      </c>
      <c r="J1428" t="s">
        <v>25</v>
      </c>
      <c r="K1428" s="2">
        <v>0.13792824074074075</v>
      </c>
      <c r="L1428" s="2">
        <v>0.13780092592592594</v>
      </c>
      <c r="M1428" t="s">
        <v>44</v>
      </c>
      <c r="X1428" s="2"/>
    </row>
    <row r="1429" spans="1:24" x14ac:dyDescent="0.3">
      <c r="A1429" t="s">
        <v>13</v>
      </c>
      <c r="B1429">
        <v>1578</v>
      </c>
      <c r="C1429" t="s">
        <v>667</v>
      </c>
      <c r="D1429" t="s">
        <v>1947</v>
      </c>
      <c r="E1429" s="1">
        <v>34001</v>
      </c>
      <c r="F1429" t="s">
        <v>16</v>
      </c>
      <c r="G1429">
        <v>318</v>
      </c>
      <c r="H1429">
        <v>76</v>
      </c>
      <c r="I1429" t="s">
        <v>17</v>
      </c>
      <c r="J1429" t="s">
        <v>25</v>
      </c>
      <c r="K1429" s="2">
        <v>0.14018518518518519</v>
      </c>
      <c r="L1429" s="2">
        <v>0.1401388888888889</v>
      </c>
      <c r="M1429" t="s">
        <v>44</v>
      </c>
      <c r="X1429" s="2"/>
    </row>
    <row r="1430" spans="1:24" x14ac:dyDescent="0.3">
      <c r="A1430" t="s">
        <v>13</v>
      </c>
      <c r="B1430">
        <v>1579</v>
      </c>
      <c r="C1430" t="s">
        <v>667</v>
      </c>
      <c r="D1430" t="s">
        <v>1447</v>
      </c>
      <c r="E1430" s="1">
        <v>31713</v>
      </c>
      <c r="F1430" t="s">
        <v>24</v>
      </c>
      <c r="G1430">
        <v>46</v>
      </c>
      <c r="H1430">
        <v>10</v>
      </c>
      <c r="I1430" t="s">
        <v>17</v>
      </c>
      <c r="J1430" t="s">
        <v>25</v>
      </c>
      <c r="K1430" s="2">
        <v>0.11375</v>
      </c>
      <c r="L1430" s="2">
        <v>0.11363425925925925</v>
      </c>
      <c r="M1430" t="s">
        <v>44</v>
      </c>
      <c r="X1430" s="2"/>
    </row>
    <row r="1431" spans="1:24" x14ac:dyDescent="0.3">
      <c r="A1431" t="s">
        <v>13</v>
      </c>
      <c r="B1431">
        <v>1580</v>
      </c>
      <c r="C1431" t="s">
        <v>1948</v>
      </c>
      <c r="D1431" t="s">
        <v>186</v>
      </c>
      <c r="E1431" s="1">
        <v>35890</v>
      </c>
      <c r="F1431" t="s">
        <v>16</v>
      </c>
      <c r="G1431">
        <v>363</v>
      </c>
      <c r="H1431">
        <v>81</v>
      </c>
      <c r="I1431" t="s">
        <v>17</v>
      </c>
      <c r="J1431" t="s">
        <v>25</v>
      </c>
      <c r="K1431" s="2">
        <v>0.14278935185185185</v>
      </c>
      <c r="L1431" s="2">
        <v>0.14164351851851853</v>
      </c>
      <c r="M1431" t="s">
        <v>44</v>
      </c>
      <c r="X1431" s="2"/>
    </row>
    <row r="1432" spans="1:24" x14ac:dyDescent="0.3">
      <c r="A1432" t="s">
        <v>13</v>
      </c>
      <c r="B1432">
        <v>1581</v>
      </c>
      <c r="C1432" t="s">
        <v>1949</v>
      </c>
      <c r="D1432" t="s">
        <v>461</v>
      </c>
      <c r="E1432" s="1">
        <v>31049</v>
      </c>
      <c r="F1432" t="s">
        <v>40</v>
      </c>
      <c r="G1432">
        <v>167</v>
      </c>
      <c r="H1432">
        <v>58</v>
      </c>
      <c r="I1432" t="s">
        <v>17</v>
      </c>
      <c r="J1432" t="s">
        <v>25</v>
      </c>
      <c r="K1432" s="2">
        <v>0.12847222222222221</v>
      </c>
      <c r="L1432" s="2">
        <v>0.12836805555555555</v>
      </c>
      <c r="M1432" t="s">
        <v>44</v>
      </c>
      <c r="X1432" s="2"/>
    </row>
    <row r="1433" spans="1:24" x14ac:dyDescent="0.3">
      <c r="A1433" t="s">
        <v>13</v>
      </c>
      <c r="B1433">
        <v>1582</v>
      </c>
      <c r="C1433" t="s">
        <v>1949</v>
      </c>
      <c r="D1433" t="s">
        <v>1950</v>
      </c>
      <c r="E1433" s="1">
        <v>27427</v>
      </c>
      <c r="F1433" t="s">
        <v>160</v>
      </c>
      <c r="G1433">
        <v>509</v>
      </c>
      <c r="H1433">
        <v>57</v>
      </c>
      <c r="I1433" t="s">
        <v>17</v>
      </c>
      <c r="J1433" t="s">
        <v>25</v>
      </c>
      <c r="K1433" s="2">
        <v>0.15236111111111111</v>
      </c>
      <c r="L1433" s="2">
        <v>0.15215277777777778</v>
      </c>
      <c r="M1433" t="s">
        <v>44</v>
      </c>
      <c r="X1433" s="2"/>
    </row>
    <row r="1434" spans="1:24" x14ac:dyDescent="0.3">
      <c r="A1434" t="s">
        <v>13</v>
      </c>
      <c r="B1434">
        <v>1583</v>
      </c>
      <c r="C1434" t="s">
        <v>1949</v>
      </c>
      <c r="D1434" t="s">
        <v>1426</v>
      </c>
      <c r="E1434" s="1">
        <v>34225</v>
      </c>
      <c r="F1434" t="s">
        <v>16</v>
      </c>
      <c r="G1434">
        <v>1207</v>
      </c>
      <c r="H1434">
        <v>180</v>
      </c>
      <c r="I1434" t="s">
        <v>17</v>
      </c>
      <c r="J1434" t="s">
        <v>25</v>
      </c>
      <c r="K1434" s="2">
        <v>0.18416666666666667</v>
      </c>
      <c r="L1434" s="2">
        <v>0.18273148148148149</v>
      </c>
      <c r="M1434" t="s">
        <v>44</v>
      </c>
      <c r="X1434" s="2"/>
    </row>
    <row r="1435" spans="1:24" x14ac:dyDescent="0.3">
      <c r="A1435" t="s">
        <v>13</v>
      </c>
      <c r="B1435">
        <v>1584</v>
      </c>
      <c r="C1435" t="s">
        <v>1951</v>
      </c>
      <c r="D1435" t="s">
        <v>1952</v>
      </c>
      <c r="E1435" s="1">
        <v>28312</v>
      </c>
      <c r="F1435" t="s">
        <v>40</v>
      </c>
      <c r="G1435">
        <v>757</v>
      </c>
      <c r="H1435">
        <v>316</v>
      </c>
      <c r="I1435" t="s">
        <v>17</v>
      </c>
      <c r="J1435" t="s">
        <v>25</v>
      </c>
      <c r="K1435" s="2">
        <v>0.16314814814814815</v>
      </c>
      <c r="L1435" s="2">
        <v>0.16180555555555556</v>
      </c>
      <c r="M1435" t="s">
        <v>44</v>
      </c>
      <c r="X1435" s="2"/>
    </row>
    <row r="1436" spans="1:24" x14ac:dyDescent="0.3">
      <c r="A1436" t="s">
        <v>13</v>
      </c>
      <c r="B1436">
        <v>1585</v>
      </c>
      <c r="C1436" t="s">
        <v>1104</v>
      </c>
      <c r="D1436" t="s">
        <v>1394</v>
      </c>
      <c r="E1436" s="1">
        <v>27259</v>
      </c>
      <c r="F1436" t="s">
        <v>160</v>
      </c>
      <c r="G1436">
        <v>665</v>
      </c>
      <c r="H1436">
        <v>90</v>
      </c>
      <c r="I1436" t="s">
        <v>17</v>
      </c>
      <c r="J1436" t="s">
        <v>25</v>
      </c>
      <c r="K1436" s="2">
        <v>0.16054398148148147</v>
      </c>
      <c r="L1436" s="2">
        <v>0.15991898148148148</v>
      </c>
      <c r="M1436" t="s">
        <v>44</v>
      </c>
      <c r="X1436" s="2"/>
    </row>
    <row r="1437" spans="1:24" x14ac:dyDescent="0.3">
      <c r="A1437" t="s">
        <v>13</v>
      </c>
      <c r="B1437">
        <v>1586</v>
      </c>
      <c r="C1437" t="s">
        <v>1104</v>
      </c>
      <c r="D1437" t="s">
        <v>586</v>
      </c>
      <c r="E1437" s="1">
        <v>34336</v>
      </c>
      <c r="F1437" t="s">
        <v>16</v>
      </c>
      <c r="G1437">
        <v>1035</v>
      </c>
      <c r="H1437">
        <v>168</v>
      </c>
      <c r="I1437" t="s">
        <v>17</v>
      </c>
      <c r="J1437" t="s">
        <v>25</v>
      </c>
      <c r="K1437" s="2">
        <v>0.17590277777777777</v>
      </c>
      <c r="L1437" s="2">
        <v>0.17420138888888889</v>
      </c>
      <c r="M1437" t="s">
        <v>44</v>
      </c>
      <c r="X1437" s="2"/>
    </row>
    <row r="1438" spans="1:24" x14ac:dyDescent="0.3">
      <c r="A1438" t="s">
        <v>13</v>
      </c>
      <c r="B1438">
        <v>1587</v>
      </c>
      <c r="C1438" t="s">
        <v>1104</v>
      </c>
      <c r="D1438" t="s">
        <v>1953</v>
      </c>
      <c r="E1438" s="1">
        <v>26701</v>
      </c>
      <c r="F1438" t="s">
        <v>160</v>
      </c>
      <c r="G1438">
        <v>1925</v>
      </c>
      <c r="H1438">
        <v>332</v>
      </c>
      <c r="I1438" t="s">
        <v>17</v>
      </c>
      <c r="J1438" t="s">
        <v>25</v>
      </c>
      <c r="K1438" s="2">
        <v>0.22167824074074075</v>
      </c>
      <c r="L1438" s="2">
        <v>0.22097222222222221</v>
      </c>
      <c r="M1438" t="s">
        <v>44</v>
      </c>
      <c r="X1438" s="2"/>
    </row>
    <row r="1439" spans="1:24" x14ac:dyDescent="0.3">
      <c r="A1439" t="s">
        <v>13</v>
      </c>
      <c r="B1439">
        <v>1588</v>
      </c>
      <c r="C1439" t="s">
        <v>1104</v>
      </c>
      <c r="D1439" t="s">
        <v>291</v>
      </c>
      <c r="E1439" s="1">
        <v>32523</v>
      </c>
      <c r="F1439" t="s">
        <v>24</v>
      </c>
      <c r="G1439">
        <v>86</v>
      </c>
      <c r="H1439">
        <v>17</v>
      </c>
      <c r="I1439" t="s">
        <v>17</v>
      </c>
      <c r="J1439" t="s">
        <v>25</v>
      </c>
      <c r="K1439" s="2">
        <v>0.12195601851851852</v>
      </c>
      <c r="L1439" s="2">
        <v>0.12157407407407407</v>
      </c>
      <c r="M1439" t="s">
        <v>44</v>
      </c>
      <c r="X1439" s="2"/>
    </row>
    <row r="1440" spans="1:24" x14ac:dyDescent="0.3">
      <c r="A1440" t="s">
        <v>13</v>
      </c>
      <c r="B1440">
        <v>1589</v>
      </c>
      <c r="C1440" t="s">
        <v>1104</v>
      </c>
      <c r="D1440" t="s">
        <v>1954</v>
      </c>
      <c r="E1440" s="1">
        <v>30811</v>
      </c>
      <c r="F1440" t="s">
        <v>40</v>
      </c>
      <c r="G1440">
        <v>592</v>
      </c>
      <c r="H1440">
        <v>254</v>
      </c>
      <c r="I1440" t="s">
        <v>17</v>
      </c>
      <c r="J1440" t="s">
        <v>25</v>
      </c>
      <c r="K1440" s="2">
        <v>0.15770833333333334</v>
      </c>
      <c r="L1440" s="2">
        <v>0.15751157407407407</v>
      </c>
      <c r="M1440" t="s">
        <v>44</v>
      </c>
      <c r="X1440" s="2"/>
    </row>
    <row r="1441" spans="1:24" x14ac:dyDescent="0.3">
      <c r="A1441" t="s">
        <v>13</v>
      </c>
      <c r="B1441">
        <v>1590</v>
      </c>
      <c r="C1441" t="s">
        <v>942</v>
      </c>
      <c r="D1441" t="s">
        <v>181</v>
      </c>
      <c r="E1441" s="1">
        <v>26216</v>
      </c>
      <c r="F1441" t="s">
        <v>160</v>
      </c>
      <c r="G1441">
        <v>1443</v>
      </c>
      <c r="H1441">
        <v>244</v>
      </c>
      <c r="I1441" t="s">
        <v>17</v>
      </c>
      <c r="J1441" t="s">
        <v>25</v>
      </c>
      <c r="K1441" s="2">
        <v>0.19393518518518518</v>
      </c>
      <c r="L1441" s="2">
        <v>0.19251157407407407</v>
      </c>
      <c r="M1441" t="s">
        <v>44</v>
      </c>
      <c r="X1441" s="2"/>
    </row>
    <row r="1442" spans="1:24" x14ac:dyDescent="0.3">
      <c r="A1442" t="s">
        <v>13</v>
      </c>
      <c r="B1442">
        <v>1591</v>
      </c>
      <c r="C1442" t="s">
        <v>942</v>
      </c>
      <c r="D1442" t="s">
        <v>1955</v>
      </c>
      <c r="E1442" s="1">
        <v>29612</v>
      </c>
      <c r="F1442" t="s">
        <v>40</v>
      </c>
      <c r="G1442">
        <v>428</v>
      </c>
      <c r="H1442">
        <v>175</v>
      </c>
      <c r="I1442" t="s">
        <v>17</v>
      </c>
      <c r="J1442" t="s">
        <v>25</v>
      </c>
      <c r="K1442" s="2">
        <v>0.1474537037037037</v>
      </c>
      <c r="L1442" s="2">
        <v>0.14677083333333332</v>
      </c>
      <c r="M1442" t="s">
        <v>44</v>
      </c>
      <c r="X1442" s="2"/>
    </row>
    <row r="1443" spans="1:24" x14ac:dyDescent="0.3">
      <c r="A1443" t="s">
        <v>13</v>
      </c>
      <c r="B1443">
        <v>1592</v>
      </c>
      <c r="C1443" t="s">
        <v>1956</v>
      </c>
      <c r="D1443" t="s">
        <v>188</v>
      </c>
      <c r="E1443" s="1">
        <v>30176</v>
      </c>
      <c r="F1443" t="s">
        <v>40</v>
      </c>
      <c r="G1443">
        <v>31</v>
      </c>
      <c r="H1443">
        <v>6</v>
      </c>
      <c r="I1443" t="s">
        <v>17</v>
      </c>
      <c r="J1443" t="s">
        <v>25</v>
      </c>
      <c r="K1443" s="2">
        <v>0.10842592592592593</v>
      </c>
      <c r="L1443" s="2">
        <v>0.10711805555555555</v>
      </c>
      <c r="M1443" t="s">
        <v>44</v>
      </c>
      <c r="X1443" s="2"/>
    </row>
    <row r="1444" spans="1:24" x14ac:dyDescent="0.3">
      <c r="A1444" t="s">
        <v>13</v>
      </c>
      <c r="B1444">
        <v>1593</v>
      </c>
      <c r="C1444" t="s">
        <v>1078</v>
      </c>
      <c r="D1444" t="s">
        <v>274</v>
      </c>
      <c r="E1444" s="1">
        <v>30782</v>
      </c>
      <c r="F1444" t="s">
        <v>40</v>
      </c>
      <c r="G1444">
        <v>1295</v>
      </c>
      <c r="H1444">
        <v>512</v>
      </c>
      <c r="I1444" t="s">
        <v>17</v>
      </c>
      <c r="J1444" t="s">
        <v>25</v>
      </c>
      <c r="K1444" s="2">
        <v>0.18792824074074074</v>
      </c>
      <c r="L1444" s="2">
        <v>0.18635416666666665</v>
      </c>
      <c r="M1444" t="s">
        <v>44</v>
      </c>
      <c r="X1444" s="2"/>
    </row>
    <row r="1445" spans="1:24" x14ac:dyDescent="0.3">
      <c r="A1445" t="s">
        <v>13</v>
      </c>
      <c r="B1445">
        <v>1594</v>
      </c>
      <c r="C1445" t="s">
        <v>1078</v>
      </c>
      <c r="D1445" t="s">
        <v>1957</v>
      </c>
      <c r="E1445" s="1">
        <v>30902</v>
      </c>
      <c r="F1445" t="s">
        <v>40</v>
      </c>
      <c r="G1445">
        <v>480</v>
      </c>
      <c r="H1445">
        <v>200</v>
      </c>
      <c r="I1445" t="s">
        <v>17</v>
      </c>
      <c r="J1445" t="s">
        <v>25</v>
      </c>
      <c r="K1445" s="2">
        <v>0.1504861111111111</v>
      </c>
      <c r="L1445" s="2">
        <v>0.14956018518518518</v>
      </c>
      <c r="M1445" t="s">
        <v>44</v>
      </c>
      <c r="X1445" s="2"/>
    </row>
    <row r="1446" spans="1:24" x14ac:dyDescent="0.3">
      <c r="A1446" t="s">
        <v>13</v>
      </c>
      <c r="B1446">
        <v>1595</v>
      </c>
      <c r="C1446" t="s">
        <v>1078</v>
      </c>
      <c r="D1446" t="s">
        <v>585</v>
      </c>
      <c r="E1446" s="1">
        <v>32884</v>
      </c>
      <c r="F1446" t="s">
        <v>24</v>
      </c>
      <c r="G1446">
        <v>97</v>
      </c>
      <c r="H1446">
        <v>20</v>
      </c>
      <c r="I1446" t="s">
        <v>17</v>
      </c>
      <c r="J1446" t="s">
        <v>25</v>
      </c>
      <c r="K1446" s="2">
        <v>0.12302083333333333</v>
      </c>
      <c r="L1446" s="2">
        <v>0.1228587962962963</v>
      </c>
      <c r="M1446" t="s">
        <v>44</v>
      </c>
      <c r="X1446" s="2"/>
    </row>
    <row r="1447" spans="1:24" x14ac:dyDescent="0.3">
      <c r="A1447" t="s">
        <v>13</v>
      </c>
      <c r="B1447">
        <v>1596</v>
      </c>
      <c r="C1447" t="s">
        <v>1078</v>
      </c>
      <c r="D1447" t="s">
        <v>106</v>
      </c>
      <c r="E1447" s="1">
        <v>33308</v>
      </c>
      <c r="F1447" t="s">
        <v>16</v>
      </c>
      <c r="G1447">
        <v>897</v>
      </c>
      <c r="H1447">
        <v>144</v>
      </c>
      <c r="I1447" t="s">
        <v>17</v>
      </c>
      <c r="J1447" t="s">
        <v>25</v>
      </c>
      <c r="K1447" s="2">
        <v>0.16878472222222221</v>
      </c>
      <c r="L1447" s="2">
        <v>0.16835648148148147</v>
      </c>
      <c r="M1447" t="s">
        <v>44</v>
      </c>
      <c r="X1447" s="2"/>
    </row>
    <row r="1448" spans="1:24" x14ac:dyDescent="0.3">
      <c r="A1448" t="s">
        <v>13</v>
      </c>
      <c r="B1448">
        <v>1597</v>
      </c>
      <c r="C1448" t="s">
        <v>1078</v>
      </c>
      <c r="D1448" t="s">
        <v>80</v>
      </c>
      <c r="E1448" s="1">
        <v>30386</v>
      </c>
      <c r="F1448" t="s">
        <v>40</v>
      </c>
      <c r="G1448">
        <v>1496</v>
      </c>
      <c r="H1448">
        <v>576</v>
      </c>
      <c r="I1448" t="s">
        <v>17</v>
      </c>
      <c r="J1448" t="s">
        <v>25</v>
      </c>
      <c r="K1448" s="2">
        <v>0.19662037037037036</v>
      </c>
      <c r="L1448" s="2">
        <v>0.19586805555555556</v>
      </c>
      <c r="M1448" t="s">
        <v>271</v>
      </c>
      <c r="X1448" s="2"/>
    </row>
    <row r="1449" spans="1:24" x14ac:dyDescent="0.3">
      <c r="A1449" t="s">
        <v>13</v>
      </c>
      <c r="B1449">
        <v>1598</v>
      </c>
      <c r="C1449" t="s">
        <v>1958</v>
      </c>
      <c r="D1449" t="s">
        <v>190</v>
      </c>
      <c r="E1449" s="1">
        <v>31167</v>
      </c>
      <c r="F1449" t="s">
        <v>40</v>
      </c>
      <c r="G1449">
        <v>563</v>
      </c>
      <c r="H1449">
        <v>240</v>
      </c>
      <c r="I1449" t="s">
        <v>17</v>
      </c>
      <c r="J1449" t="s">
        <v>25</v>
      </c>
      <c r="K1449" s="2">
        <v>0.1559837962962963</v>
      </c>
      <c r="L1449" s="2">
        <v>0.15546296296296297</v>
      </c>
      <c r="M1449" t="s">
        <v>44</v>
      </c>
      <c r="X1449" s="2"/>
    </row>
    <row r="1450" spans="1:24" x14ac:dyDescent="0.3">
      <c r="A1450" t="s">
        <v>13</v>
      </c>
      <c r="B1450">
        <v>1599</v>
      </c>
      <c r="C1450" t="s">
        <v>1959</v>
      </c>
      <c r="D1450" t="s">
        <v>586</v>
      </c>
      <c r="E1450" s="1">
        <v>28332</v>
      </c>
      <c r="F1450" t="s">
        <v>40</v>
      </c>
      <c r="G1450">
        <v>520</v>
      </c>
      <c r="H1450">
        <v>216</v>
      </c>
      <c r="I1450" t="s">
        <v>17</v>
      </c>
      <c r="J1450" t="s">
        <v>25</v>
      </c>
      <c r="K1450" s="2">
        <v>0.15306712962962962</v>
      </c>
      <c r="L1450" s="2">
        <v>0.1527662037037037</v>
      </c>
      <c r="M1450" t="s">
        <v>44</v>
      </c>
      <c r="X1450" s="2"/>
    </row>
    <row r="1451" spans="1:24" x14ac:dyDescent="0.3">
      <c r="A1451" t="s">
        <v>13</v>
      </c>
      <c r="B1451">
        <v>1600</v>
      </c>
      <c r="C1451" t="s">
        <v>1960</v>
      </c>
      <c r="D1451" t="s">
        <v>1961</v>
      </c>
      <c r="E1451" s="1">
        <v>32782</v>
      </c>
      <c r="F1451" t="s">
        <v>24</v>
      </c>
      <c r="G1451">
        <v>2075</v>
      </c>
      <c r="H1451">
        <v>77</v>
      </c>
      <c r="I1451" t="s">
        <v>37</v>
      </c>
      <c r="J1451" t="s">
        <v>25</v>
      </c>
      <c r="K1451" s="2">
        <v>0.25113425925925925</v>
      </c>
      <c r="L1451" s="2">
        <v>0.25083333333333335</v>
      </c>
      <c r="M1451" t="s">
        <v>44</v>
      </c>
      <c r="X1451" s="2"/>
    </row>
    <row r="1452" spans="1:24" x14ac:dyDescent="0.3">
      <c r="A1452" t="s">
        <v>13</v>
      </c>
      <c r="B1452">
        <v>1601</v>
      </c>
      <c r="C1452" t="s">
        <v>1962</v>
      </c>
      <c r="D1452" t="s">
        <v>1963</v>
      </c>
      <c r="E1452" s="1">
        <v>31626</v>
      </c>
      <c r="F1452" t="s">
        <v>24</v>
      </c>
      <c r="G1452">
        <v>2028</v>
      </c>
      <c r="H1452">
        <v>73</v>
      </c>
      <c r="I1452" t="s">
        <v>37</v>
      </c>
      <c r="J1452" t="s">
        <v>25</v>
      </c>
      <c r="K1452" s="2">
        <v>0.24004629629629629</v>
      </c>
      <c r="L1452" s="2">
        <v>0.23952546296296295</v>
      </c>
      <c r="M1452" t="s">
        <v>44</v>
      </c>
      <c r="X1452" s="2"/>
    </row>
    <row r="1453" spans="1:24" x14ac:dyDescent="0.3">
      <c r="A1453" t="s">
        <v>13</v>
      </c>
      <c r="B1453">
        <v>1602</v>
      </c>
      <c r="C1453" t="s">
        <v>1962</v>
      </c>
      <c r="D1453" t="s">
        <v>1907</v>
      </c>
      <c r="E1453" s="1">
        <v>29214</v>
      </c>
      <c r="F1453" t="s">
        <v>40</v>
      </c>
      <c r="G1453">
        <v>938</v>
      </c>
      <c r="H1453">
        <v>32</v>
      </c>
      <c r="I1453" t="s">
        <v>37</v>
      </c>
      <c r="J1453" t="s">
        <v>25</v>
      </c>
      <c r="K1453" s="2">
        <v>0.17129629629629631</v>
      </c>
      <c r="L1453" s="2">
        <v>0.1711111111111111</v>
      </c>
      <c r="M1453" t="s">
        <v>44</v>
      </c>
      <c r="X1453" s="2"/>
    </row>
    <row r="1454" spans="1:24" x14ac:dyDescent="0.3">
      <c r="A1454" t="s">
        <v>13</v>
      </c>
      <c r="B1454">
        <v>1603</v>
      </c>
      <c r="C1454" t="s">
        <v>1962</v>
      </c>
      <c r="D1454" t="s">
        <v>1964</v>
      </c>
      <c r="E1454" s="1">
        <v>32404</v>
      </c>
      <c r="F1454" t="s">
        <v>24</v>
      </c>
      <c r="G1454">
        <v>1385</v>
      </c>
      <c r="H1454">
        <v>39</v>
      </c>
      <c r="I1454" t="s">
        <v>37</v>
      </c>
      <c r="J1454" t="s">
        <v>25</v>
      </c>
      <c r="K1454" s="2">
        <v>0.19162037037037036</v>
      </c>
      <c r="L1454" s="2">
        <v>0.19133101851851853</v>
      </c>
      <c r="M1454" t="s">
        <v>44</v>
      </c>
      <c r="X1454" s="2"/>
    </row>
    <row r="1455" spans="1:24" x14ac:dyDescent="0.3">
      <c r="A1455" t="s">
        <v>13</v>
      </c>
      <c r="B1455">
        <v>1604</v>
      </c>
      <c r="C1455" t="s">
        <v>1035</v>
      </c>
      <c r="D1455" t="s">
        <v>1965</v>
      </c>
      <c r="E1455" s="1">
        <v>33521</v>
      </c>
      <c r="F1455" t="s">
        <v>16</v>
      </c>
      <c r="G1455">
        <v>1728</v>
      </c>
      <c r="H1455">
        <v>43</v>
      </c>
      <c r="I1455" t="s">
        <v>37</v>
      </c>
      <c r="J1455" t="s">
        <v>25</v>
      </c>
      <c r="K1455" s="2">
        <v>0.20607638888888888</v>
      </c>
      <c r="L1455" s="2">
        <v>0.19762731481481483</v>
      </c>
      <c r="M1455" t="s">
        <v>44</v>
      </c>
      <c r="X1455" s="2"/>
    </row>
    <row r="1456" spans="1:24" x14ac:dyDescent="0.3">
      <c r="A1456" t="s">
        <v>13</v>
      </c>
      <c r="B1456">
        <v>1605</v>
      </c>
      <c r="C1456" t="s">
        <v>1035</v>
      </c>
      <c r="D1456" t="s">
        <v>190</v>
      </c>
      <c r="E1456" s="1">
        <v>30415</v>
      </c>
      <c r="F1456" t="s">
        <v>40</v>
      </c>
      <c r="G1456">
        <v>680</v>
      </c>
      <c r="H1456">
        <v>15</v>
      </c>
      <c r="I1456" t="s">
        <v>37</v>
      </c>
      <c r="J1456" t="s">
        <v>25</v>
      </c>
      <c r="K1456" s="2">
        <v>0.16101851851851851</v>
      </c>
      <c r="L1456" s="2">
        <v>0.16067129629629628</v>
      </c>
      <c r="M1456" t="s">
        <v>44</v>
      </c>
      <c r="X1456" s="2"/>
    </row>
    <row r="1457" spans="1:24" x14ac:dyDescent="0.3">
      <c r="A1457" t="s">
        <v>13</v>
      </c>
      <c r="B1457">
        <v>1606</v>
      </c>
      <c r="C1457" t="s">
        <v>1626</v>
      </c>
      <c r="D1457" t="s">
        <v>284</v>
      </c>
      <c r="E1457" s="1">
        <v>28601</v>
      </c>
      <c r="F1457" t="s">
        <v>40</v>
      </c>
      <c r="G1457">
        <v>1847</v>
      </c>
      <c r="H1457">
        <v>123</v>
      </c>
      <c r="I1457" t="s">
        <v>37</v>
      </c>
      <c r="J1457" t="s">
        <v>25</v>
      </c>
      <c r="K1457" s="2">
        <v>0.21210648148148148</v>
      </c>
      <c r="L1457" s="2">
        <v>0.21155092592592592</v>
      </c>
      <c r="M1457" t="s">
        <v>44</v>
      </c>
      <c r="X1457" s="2"/>
    </row>
    <row r="1458" spans="1:24" x14ac:dyDescent="0.3">
      <c r="A1458" t="s">
        <v>13</v>
      </c>
      <c r="B1458">
        <v>1607</v>
      </c>
      <c r="C1458" t="s">
        <v>1966</v>
      </c>
      <c r="D1458" t="s">
        <v>1967</v>
      </c>
      <c r="E1458" s="1">
        <v>30430</v>
      </c>
      <c r="F1458" t="s">
        <v>40</v>
      </c>
      <c r="G1458">
        <v>1250</v>
      </c>
      <c r="H1458">
        <v>53</v>
      </c>
      <c r="I1458" t="s">
        <v>37</v>
      </c>
      <c r="J1458" t="s">
        <v>25</v>
      </c>
      <c r="K1458" s="2">
        <v>0.18597222222222223</v>
      </c>
      <c r="L1458" s="2">
        <v>0.18547453703703703</v>
      </c>
      <c r="M1458" t="s">
        <v>44</v>
      </c>
      <c r="X1458" s="2"/>
    </row>
    <row r="1459" spans="1:24" x14ac:dyDescent="0.3">
      <c r="A1459" t="s">
        <v>13</v>
      </c>
      <c r="B1459">
        <v>1608</v>
      </c>
      <c r="C1459" t="s">
        <v>1968</v>
      </c>
      <c r="D1459" t="s">
        <v>1969</v>
      </c>
      <c r="E1459" s="1">
        <v>26927</v>
      </c>
      <c r="F1459" t="s">
        <v>160</v>
      </c>
      <c r="G1459">
        <v>1449</v>
      </c>
      <c r="H1459">
        <v>20</v>
      </c>
      <c r="I1459" t="s">
        <v>37</v>
      </c>
      <c r="J1459" t="s">
        <v>25</v>
      </c>
      <c r="K1459" s="2">
        <v>0.19421296296296298</v>
      </c>
      <c r="L1459" s="2">
        <v>0.19372685185185184</v>
      </c>
      <c r="M1459" t="s">
        <v>44</v>
      </c>
      <c r="X1459" s="2"/>
    </row>
    <row r="1460" spans="1:24" x14ac:dyDescent="0.3">
      <c r="A1460" t="s">
        <v>13</v>
      </c>
      <c r="B1460">
        <v>1609</v>
      </c>
      <c r="C1460" t="s">
        <v>1970</v>
      </c>
      <c r="D1460" t="s">
        <v>1971</v>
      </c>
      <c r="E1460" s="1">
        <v>33637</v>
      </c>
      <c r="F1460" t="s">
        <v>16</v>
      </c>
      <c r="G1460">
        <v>1596</v>
      </c>
      <c r="H1460">
        <v>34</v>
      </c>
      <c r="I1460" t="s">
        <v>37</v>
      </c>
      <c r="J1460" t="s">
        <v>25</v>
      </c>
      <c r="K1460" s="2">
        <v>0.20077546296296298</v>
      </c>
      <c r="L1460" s="2">
        <v>0.20055555555555554</v>
      </c>
      <c r="M1460" t="s">
        <v>44</v>
      </c>
      <c r="X1460" s="2"/>
    </row>
    <row r="1461" spans="1:24" x14ac:dyDescent="0.3">
      <c r="A1461" t="s">
        <v>13</v>
      </c>
      <c r="B1461">
        <v>1610</v>
      </c>
      <c r="C1461" t="s">
        <v>1972</v>
      </c>
      <c r="D1461" t="s">
        <v>604</v>
      </c>
      <c r="E1461" s="1">
        <v>25774</v>
      </c>
      <c r="F1461" t="s">
        <v>160</v>
      </c>
      <c r="G1461">
        <v>1667</v>
      </c>
      <c r="H1461">
        <v>35</v>
      </c>
      <c r="I1461" t="s">
        <v>37</v>
      </c>
      <c r="J1461" t="s">
        <v>25</v>
      </c>
      <c r="K1461" s="2">
        <v>0.20342592592592593</v>
      </c>
      <c r="L1461" s="2">
        <v>0.2023726851851852</v>
      </c>
      <c r="M1461" t="s">
        <v>44</v>
      </c>
      <c r="X1461" s="2"/>
    </row>
    <row r="1462" spans="1:24" x14ac:dyDescent="0.3">
      <c r="A1462" t="s">
        <v>13</v>
      </c>
      <c r="B1462">
        <v>1611</v>
      </c>
      <c r="C1462" t="s">
        <v>1972</v>
      </c>
      <c r="D1462" t="s">
        <v>1973</v>
      </c>
      <c r="E1462" s="1">
        <v>29830</v>
      </c>
      <c r="F1462" t="s">
        <v>40</v>
      </c>
      <c r="G1462">
        <v>1902</v>
      </c>
      <c r="H1462">
        <v>135</v>
      </c>
      <c r="I1462" t="s">
        <v>37</v>
      </c>
      <c r="J1462" t="s">
        <v>25</v>
      </c>
      <c r="K1462" s="2">
        <v>0.21844907407407407</v>
      </c>
      <c r="L1462" s="2">
        <v>0.21804398148148149</v>
      </c>
      <c r="M1462" t="s">
        <v>44</v>
      </c>
      <c r="X1462" s="2"/>
    </row>
    <row r="1463" spans="1:24" x14ac:dyDescent="0.3">
      <c r="A1463" t="s">
        <v>13</v>
      </c>
      <c r="B1463">
        <v>1612</v>
      </c>
      <c r="C1463" t="s">
        <v>1974</v>
      </c>
      <c r="D1463" t="s">
        <v>604</v>
      </c>
      <c r="E1463" s="1">
        <v>32656</v>
      </c>
      <c r="F1463" t="s">
        <v>24</v>
      </c>
      <c r="G1463">
        <v>2058</v>
      </c>
      <c r="H1463">
        <v>76</v>
      </c>
      <c r="I1463" t="s">
        <v>37</v>
      </c>
      <c r="J1463" t="s">
        <v>25</v>
      </c>
      <c r="K1463" s="2">
        <v>0.24440972222222221</v>
      </c>
      <c r="L1463" s="2">
        <v>0.24334490740740741</v>
      </c>
      <c r="M1463" t="s">
        <v>44</v>
      </c>
      <c r="X1463" s="2"/>
    </row>
    <row r="1464" spans="1:24" x14ac:dyDescent="0.3">
      <c r="A1464" t="s">
        <v>13</v>
      </c>
      <c r="B1464">
        <v>1613</v>
      </c>
      <c r="C1464" t="s">
        <v>1975</v>
      </c>
      <c r="D1464" t="s">
        <v>461</v>
      </c>
      <c r="E1464" s="1">
        <v>35247</v>
      </c>
      <c r="F1464" t="s">
        <v>16</v>
      </c>
      <c r="G1464">
        <v>2081</v>
      </c>
      <c r="H1464">
        <v>68</v>
      </c>
      <c r="I1464" t="s">
        <v>37</v>
      </c>
      <c r="J1464" t="s">
        <v>25</v>
      </c>
      <c r="K1464" s="2">
        <v>0.25710648148148146</v>
      </c>
      <c r="L1464" s="2">
        <v>0.25591435185185185</v>
      </c>
      <c r="M1464" t="s">
        <v>44</v>
      </c>
      <c r="X1464" s="2"/>
    </row>
    <row r="1465" spans="1:24" x14ac:dyDescent="0.3">
      <c r="A1465" t="s">
        <v>13</v>
      </c>
      <c r="B1465">
        <v>1614</v>
      </c>
      <c r="C1465" t="s">
        <v>781</v>
      </c>
      <c r="D1465" t="s">
        <v>250</v>
      </c>
      <c r="E1465" s="1">
        <v>28475</v>
      </c>
      <c r="F1465" t="s">
        <v>40</v>
      </c>
      <c r="G1465">
        <v>1461</v>
      </c>
      <c r="H1465">
        <v>75</v>
      </c>
      <c r="I1465" t="s">
        <v>37</v>
      </c>
      <c r="J1465" t="s">
        <v>25</v>
      </c>
      <c r="K1465" s="2">
        <v>0.19480324074074074</v>
      </c>
      <c r="L1465" s="2">
        <v>0.19443287037037038</v>
      </c>
      <c r="M1465" t="s">
        <v>44</v>
      </c>
      <c r="X1465" s="2"/>
    </row>
    <row r="1466" spans="1:24" x14ac:dyDescent="0.3">
      <c r="A1466" t="s">
        <v>13</v>
      </c>
      <c r="B1466">
        <v>1615</v>
      </c>
      <c r="C1466" t="s">
        <v>781</v>
      </c>
      <c r="D1466" t="s">
        <v>80</v>
      </c>
      <c r="E1466" s="1">
        <v>26012</v>
      </c>
      <c r="F1466" t="s">
        <v>160</v>
      </c>
      <c r="I1466" t="s">
        <v>37</v>
      </c>
      <c r="J1466" t="s">
        <v>68</v>
      </c>
      <c r="M1466" t="s">
        <v>44</v>
      </c>
      <c r="X1466" s="2"/>
    </row>
    <row r="1467" spans="1:24" x14ac:dyDescent="0.3">
      <c r="A1467" t="s">
        <v>13</v>
      </c>
      <c r="B1467">
        <v>1616</v>
      </c>
      <c r="C1467" t="s">
        <v>1976</v>
      </c>
      <c r="D1467" t="s">
        <v>1289</v>
      </c>
      <c r="E1467" s="1">
        <v>28743</v>
      </c>
      <c r="F1467" t="s">
        <v>40</v>
      </c>
      <c r="G1467">
        <v>1417</v>
      </c>
      <c r="H1467">
        <v>69</v>
      </c>
      <c r="I1467" t="s">
        <v>37</v>
      </c>
      <c r="J1467" t="s">
        <v>25</v>
      </c>
      <c r="K1467" s="2">
        <v>0.19290509259259259</v>
      </c>
      <c r="L1467" s="2">
        <v>0.19282407407407406</v>
      </c>
      <c r="M1467" t="s">
        <v>44</v>
      </c>
      <c r="X1467" s="2"/>
    </row>
    <row r="1468" spans="1:24" x14ac:dyDescent="0.3">
      <c r="A1468" t="s">
        <v>13</v>
      </c>
      <c r="B1468">
        <v>1617</v>
      </c>
      <c r="C1468" t="s">
        <v>1977</v>
      </c>
      <c r="D1468" t="s">
        <v>448</v>
      </c>
      <c r="E1468" s="1">
        <v>33125</v>
      </c>
      <c r="F1468" t="s">
        <v>16</v>
      </c>
      <c r="G1468">
        <v>1951</v>
      </c>
      <c r="H1468">
        <v>54</v>
      </c>
      <c r="I1468" t="s">
        <v>37</v>
      </c>
      <c r="J1468" t="s">
        <v>25</v>
      </c>
      <c r="K1468" s="2">
        <v>0.2252662037037037</v>
      </c>
      <c r="L1468" s="2">
        <v>0.22489583333333332</v>
      </c>
      <c r="M1468" t="s">
        <v>44</v>
      </c>
      <c r="X1468" s="2"/>
    </row>
    <row r="1469" spans="1:24" x14ac:dyDescent="0.3">
      <c r="A1469" t="s">
        <v>13</v>
      </c>
      <c r="B1469">
        <v>1618</v>
      </c>
      <c r="C1469" t="s">
        <v>1978</v>
      </c>
      <c r="D1469" t="s">
        <v>461</v>
      </c>
      <c r="E1469" s="1">
        <v>33515</v>
      </c>
      <c r="F1469" t="s">
        <v>16</v>
      </c>
      <c r="G1469">
        <v>1831</v>
      </c>
      <c r="H1469">
        <v>48</v>
      </c>
      <c r="I1469" t="s">
        <v>37</v>
      </c>
      <c r="J1469" t="s">
        <v>25</v>
      </c>
      <c r="K1469" s="2">
        <v>0.21023148148148149</v>
      </c>
      <c r="L1469" s="2">
        <v>0.20951388888888889</v>
      </c>
      <c r="M1469" t="s">
        <v>44</v>
      </c>
      <c r="X1469" s="2"/>
    </row>
    <row r="1470" spans="1:24" x14ac:dyDescent="0.3">
      <c r="A1470" t="s">
        <v>13</v>
      </c>
      <c r="B1470">
        <v>1619</v>
      </c>
      <c r="C1470" t="s">
        <v>1979</v>
      </c>
      <c r="D1470" t="s">
        <v>1980</v>
      </c>
      <c r="E1470" s="1">
        <v>30601</v>
      </c>
      <c r="F1470" t="s">
        <v>40</v>
      </c>
      <c r="G1470">
        <v>2066</v>
      </c>
      <c r="H1470">
        <v>167</v>
      </c>
      <c r="I1470" t="s">
        <v>37</v>
      </c>
      <c r="J1470" t="s">
        <v>25</v>
      </c>
      <c r="K1470" s="2">
        <v>0.24687500000000001</v>
      </c>
      <c r="L1470" s="2">
        <v>0.23869212962962963</v>
      </c>
      <c r="M1470" t="s">
        <v>44</v>
      </c>
      <c r="X1470" s="2"/>
    </row>
    <row r="1471" spans="1:24" x14ac:dyDescent="0.3">
      <c r="A1471" t="s">
        <v>13</v>
      </c>
      <c r="B1471">
        <v>1620</v>
      </c>
      <c r="C1471" t="s">
        <v>1981</v>
      </c>
      <c r="D1471" t="s">
        <v>102</v>
      </c>
      <c r="E1471" s="1">
        <v>26303</v>
      </c>
      <c r="F1471" t="s">
        <v>160</v>
      </c>
      <c r="I1471" t="s">
        <v>37</v>
      </c>
      <c r="J1471" t="s">
        <v>18</v>
      </c>
      <c r="M1471" t="s">
        <v>44</v>
      </c>
      <c r="X1471" s="2"/>
    </row>
    <row r="1472" spans="1:24" x14ac:dyDescent="0.3">
      <c r="A1472" t="s">
        <v>13</v>
      </c>
      <c r="B1472">
        <v>1621</v>
      </c>
      <c r="C1472" t="s">
        <v>1982</v>
      </c>
      <c r="D1472" t="s">
        <v>387</v>
      </c>
      <c r="E1472" s="1">
        <v>34452</v>
      </c>
      <c r="F1472" t="s">
        <v>16</v>
      </c>
      <c r="G1472">
        <v>686</v>
      </c>
      <c r="H1472">
        <v>126</v>
      </c>
      <c r="I1472" t="s">
        <v>17</v>
      </c>
      <c r="J1472" t="s">
        <v>25</v>
      </c>
      <c r="K1472" s="2">
        <v>0.16126157407407407</v>
      </c>
      <c r="L1472" s="2">
        <v>0.15988425925925925</v>
      </c>
      <c r="M1472" t="s">
        <v>44</v>
      </c>
      <c r="X1472" s="2"/>
    </row>
    <row r="1473" spans="1:24" x14ac:dyDescent="0.3">
      <c r="A1473" t="s">
        <v>13</v>
      </c>
      <c r="B1473">
        <v>1622</v>
      </c>
      <c r="C1473" t="s">
        <v>1983</v>
      </c>
      <c r="D1473" t="s">
        <v>1354</v>
      </c>
      <c r="E1473" s="1">
        <v>29484</v>
      </c>
      <c r="F1473" t="s">
        <v>40</v>
      </c>
      <c r="G1473">
        <v>1579</v>
      </c>
      <c r="H1473">
        <v>89</v>
      </c>
      <c r="I1473" t="s">
        <v>37</v>
      </c>
      <c r="J1473" t="s">
        <v>25</v>
      </c>
      <c r="K1473" s="2">
        <v>0.20015046296296296</v>
      </c>
      <c r="L1473" s="2">
        <v>0.19989583333333333</v>
      </c>
      <c r="M1473" t="s">
        <v>44</v>
      </c>
      <c r="X1473" s="2"/>
    </row>
    <row r="1474" spans="1:24" x14ac:dyDescent="0.3">
      <c r="A1474" t="s">
        <v>13</v>
      </c>
      <c r="B1474">
        <v>1623</v>
      </c>
      <c r="C1474" t="s">
        <v>1984</v>
      </c>
      <c r="D1474" t="s">
        <v>1980</v>
      </c>
      <c r="E1474" s="1">
        <v>33069</v>
      </c>
      <c r="F1474" t="s">
        <v>16</v>
      </c>
      <c r="G1474">
        <v>1259</v>
      </c>
      <c r="H1474">
        <v>23</v>
      </c>
      <c r="I1474" t="s">
        <v>37</v>
      </c>
      <c r="J1474" t="s">
        <v>25</v>
      </c>
      <c r="K1474" s="2">
        <v>0.18615740740740741</v>
      </c>
      <c r="L1474" s="2">
        <v>0.18493055555555554</v>
      </c>
      <c r="M1474" t="s">
        <v>44</v>
      </c>
      <c r="X1474" s="2"/>
    </row>
    <row r="1475" spans="1:24" x14ac:dyDescent="0.3">
      <c r="A1475" t="s">
        <v>13</v>
      </c>
      <c r="B1475">
        <v>1624</v>
      </c>
      <c r="C1475" t="s">
        <v>1985</v>
      </c>
      <c r="D1475" t="s">
        <v>173</v>
      </c>
      <c r="E1475" s="1">
        <v>32599</v>
      </c>
      <c r="F1475" t="s">
        <v>24</v>
      </c>
      <c r="G1475">
        <v>105</v>
      </c>
      <c r="H1475">
        <v>25</v>
      </c>
      <c r="I1475" t="s">
        <v>17</v>
      </c>
      <c r="J1475" t="s">
        <v>25</v>
      </c>
      <c r="K1475" s="2">
        <v>0.12343750000000001</v>
      </c>
      <c r="L1475" s="2">
        <v>0.1233449074074074</v>
      </c>
      <c r="M1475" t="s">
        <v>44</v>
      </c>
      <c r="X1475" s="2"/>
    </row>
    <row r="1476" spans="1:24" x14ac:dyDescent="0.3">
      <c r="A1476" t="s">
        <v>13</v>
      </c>
      <c r="B1476">
        <v>1625</v>
      </c>
      <c r="C1476" t="s">
        <v>1986</v>
      </c>
      <c r="D1476" t="s">
        <v>705</v>
      </c>
      <c r="E1476" s="1">
        <v>30385</v>
      </c>
      <c r="F1476" t="s">
        <v>40</v>
      </c>
      <c r="G1476">
        <v>1621</v>
      </c>
      <c r="H1476">
        <v>92</v>
      </c>
      <c r="I1476" t="s">
        <v>37</v>
      </c>
      <c r="J1476" t="s">
        <v>25</v>
      </c>
      <c r="K1476" s="2">
        <v>0.2013425925925926</v>
      </c>
      <c r="L1476" s="2">
        <v>0.2013425925925926</v>
      </c>
      <c r="M1476" t="s">
        <v>44</v>
      </c>
      <c r="X1476" s="2"/>
    </row>
    <row r="1477" spans="1:24" x14ac:dyDescent="0.3">
      <c r="A1477" t="s">
        <v>13</v>
      </c>
      <c r="B1477">
        <v>1626</v>
      </c>
      <c r="C1477" t="s">
        <v>1987</v>
      </c>
      <c r="D1477" t="s">
        <v>1988</v>
      </c>
      <c r="E1477" s="1">
        <v>33680</v>
      </c>
      <c r="F1477" t="s">
        <v>16</v>
      </c>
      <c r="G1477">
        <v>539</v>
      </c>
      <c r="H1477">
        <v>107</v>
      </c>
      <c r="I1477" t="s">
        <v>17</v>
      </c>
      <c r="J1477" t="s">
        <v>25</v>
      </c>
      <c r="K1477" s="2">
        <v>0.15479166666666666</v>
      </c>
      <c r="L1477" s="2">
        <v>0.15450231481481483</v>
      </c>
      <c r="M1477" t="s">
        <v>44</v>
      </c>
      <c r="X1477" s="2"/>
    </row>
    <row r="1478" spans="1:24" x14ac:dyDescent="0.3">
      <c r="A1478" t="s">
        <v>13</v>
      </c>
      <c r="B1478">
        <v>1627</v>
      </c>
      <c r="C1478" t="s">
        <v>128</v>
      </c>
      <c r="D1478" t="s">
        <v>307</v>
      </c>
      <c r="E1478" s="1">
        <v>30076</v>
      </c>
      <c r="F1478" t="s">
        <v>40</v>
      </c>
      <c r="G1478">
        <v>406</v>
      </c>
      <c r="H1478">
        <v>163</v>
      </c>
      <c r="I1478" t="s">
        <v>17</v>
      </c>
      <c r="J1478" t="s">
        <v>25</v>
      </c>
      <c r="K1478" s="2">
        <v>0.14604166666666665</v>
      </c>
      <c r="L1478" s="2">
        <v>0.14496527777777779</v>
      </c>
      <c r="M1478" t="s">
        <v>44</v>
      </c>
      <c r="X1478" s="2"/>
    </row>
    <row r="1479" spans="1:24" x14ac:dyDescent="0.3">
      <c r="A1479" t="s">
        <v>13</v>
      </c>
      <c r="B1479">
        <v>1628</v>
      </c>
      <c r="C1479" t="s">
        <v>128</v>
      </c>
      <c r="D1479" t="s">
        <v>102</v>
      </c>
      <c r="E1479" s="1">
        <v>31624</v>
      </c>
      <c r="F1479" t="s">
        <v>24</v>
      </c>
      <c r="G1479">
        <v>260</v>
      </c>
      <c r="H1479">
        <v>64</v>
      </c>
      <c r="I1479" t="s">
        <v>17</v>
      </c>
      <c r="J1479" t="s">
        <v>25</v>
      </c>
      <c r="K1479" s="2">
        <v>0.1366087962962963</v>
      </c>
      <c r="L1479" s="2">
        <v>0.13628472222222221</v>
      </c>
      <c r="M1479" t="s">
        <v>44</v>
      </c>
      <c r="X1479" s="2"/>
    </row>
    <row r="1480" spans="1:24" x14ac:dyDescent="0.3">
      <c r="A1480" t="s">
        <v>13</v>
      </c>
      <c r="B1480">
        <v>1629</v>
      </c>
      <c r="C1480" t="s">
        <v>128</v>
      </c>
      <c r="D1480" t="s">
        <v>1989</v>
      </c>
      <c r="E1480" s="1">
        <v>30781</v>
      </c>
      <c r="F1480" t="s">
        <v>40</v>
      </c>
      <c r="G1480">
        <v>1055</v>
      </c>
      <c r="H1480">
        <v>431</v>
      </c>
      <c r="I1480" t="s">
        <v>17</v>
      </c>
      <c r="J1480" t="s">
        <v>25</v>
      </c>
      <c r="K1480" s="2">
        <v>0.17656250000000001</v>
      </c>
      <c r="L1480" s="2">
        <v>0.17643518518518519</v>
      </c>
      <c r="M1480" t="s">
        <v>44</v>
      </c>
      <c r="X1480" s="2"/>
    </row>
    <row r="1481" spans="1:24" x14ac:dyDescent="0.3">
      <c r="A1481" t="s">
        <v>13</v>
      </c>
      <c r="B1481">
        <v>1630</v>
      </c>
      <c r="C1481" t="s">
        <v>1990</v>
      </c>
      <c r="D1481" t="s">
        <v>450</v>
      </c>
      <c r="E1481" s="1">
        <v>30591</v>
      </c>
      <c r="F1481" t="s">
        <v>40</v>
      </c>
      <c r="G1481">
        <v>1909</v>
      </c>
      <c r="H1481">
        <v>138</v>
      </c>
      <c r="I1481" t="s">
        <v>37</v>
      </c>
      <c r="J1481" t="s">
        <v>25</v>
      </c>
      <c r="K1481" s="2">
        <v>0.21936342592592592</v>
      </c>
      <c r="L1481" s="2">
        <v>0.21793981481481481</v>
      </c>
      <c r="M1481" t="s">
        <v>44</v>
      </c>
      <c r="X1481" s="2"/>
    </row>
    <row r="1482" spans="1:24" x14ac:dyDescent="0.3">
      <c r="A1482" t="s">
        <v>13</v>
      </c>
      <c r="B1482">
        <v>1631</v>
      </c>
      <c r="C1482" t="s">
        <v>1991</v>
      </c>
      <c r="D1482" t="s">
        <v>450</v>
      </c>
      <c r="E1482" s="1">
        <v>29229</v>
      </c>
      <c r="F1482" t="s">
        <v>40</v>
      </c>
      <c r="G1482">
        <v>1463</v>
      </c>
      <c r="H1482">
        <v>76</v>
      </c>
      <c r="I1482" t="s">
        <v>37</v>
      </c>
      <c r="J1482" t="s">
        <v>25</v>
      </c>
      <c r="K1482" s="2">
        <v>0.19495370370370371</v>
      </c>
      <c r="L1482" s="2">
        <v>0.19445601851851851</v>
      </c>
      <c r="M1482" t="s">
        <v>44</v>
      </c>
      <c r="X1482" s="2"/>
    </row>
    <row r="1483" spans="1:24" x14ac:dyDescent="0.3">
      <c r="A1483" t="s">
        <v>13</v>
      </c>
      <c r="B1483">
        <v>1632</v>
      </c>
      <c r="C1483" t="s">
        <v>1643</v>
      </c>
      <c r="D1483" t="s">
        <v>463</v>
      </c>
      <c r="E1483" s="1">
        <v>27575</v>
      </c>
      <c r="F1483" t="s">
        <v>40</v>
      </c>
      <c r="G1483">
        <v>72</v>
      </c>
      <c r="H1483">
        <v>19</v>
      </c>
      <c r="I1483" t="s">
        <v>17</v>
      </c>
      <c r="J1483" t="s">
        <v>25</v>
      </c>
      <c r="K1483" s="2">
        <v>0.12079861111111111</v>
      </c>
      <c r="L1483" s="2">
        <v>0.1207175925925926</v>
      </c>
      <c r="M1483" t="s">
        <v>44</v>
      </c>
      <c r="X1483" s="2"/>
    </row>
    <row r="1484" spans="1:24" x14ac:dyDescent="0.3">
      <c r="A1484" t="s">
        <v>13</v>
      </c>
      <c r="B1484">
        <v>1633</v>
      </c>
      <c r="C1484" t="s">
        <v>1643</v>
      </c>
      <c r="D1484" t="s">
        <v>1870</v>
      </c>
      <c r="E1484" s="1">
        <v>31411</v>
      </c>
      <c r="F1484" t="s">
        <v>24</v>
      </c>
      <c r="G1484">
        <v>268</v>
      </c>
      <c r="H1484">
        <v>67</v>
      </c>
      <c r="I1484" t="s">
        <v>17</v>
      </c>
      <c r="J1484" t="s">
        <v>25</v>
      </c>
      <c r="K1484" s="2">
        <v>0.13730324074074074</v>
      </c>
      <c r="L1484" s="2">
        <v>0.13646990740740741</v>
      </c>
      <c r="M1484" t="s">
        <v>44</v>
      </c>
      <c r="X1484" s="2"/>
    </row>
    <row r="1485" spans="1:24" x14ac:dyDescent="0.3">
      <c r="A1485" t="s">
        <v>13</v>
      </c>
      <c r="B1485">
        <v>1634</v>
      </c>
      <c r="C1485" t="s">
        <v>1992</v>
      </c>
      <c r="D1485" t="s">
        <v>1993</v>
      </c>
      <c r="E1485" s="1">
        <v>30326</v>
      </c>
      <c r="F1485" t="s">
        <v>40</v>
      </c>
      <c r="G1485">
        <v>1692</v>
      </c>
      <c r="H1485">
        <v>99</v>
      </c>
      <c r="I1485" t="s">
        <v>37</v>
      </c>
      <c r="J1485" t="s">
        <v>25</v>
      </c>
      <c r="K1485" s="2">
        <v>0.20451388888888888</v>
      </c>
      <c r="L1485" s="2">
        <v>0.20434027777777777</v>
      </c>
      <c r="M1485" t="s">
        <v>44</v>
      </c>
      <c r="X1485" s="2"/>
    </row>
    <row r="1486" spans="1:24" x14ac:dyDescent="0.3">
      <c r="A1486" t="s">
        <v>13</v>
      </c>
      <c r="B1486">
        <v>1635</v>
      </c>
      <c r="C1486" t="s">
        <v>1994</v>
      </c>
      <c r="D1486" t="s">
        <v>1995</v>
      </c>
      <c r="E1486" s="1">
        <v>27205</v>
      </c>
      <c r="F1486" t="s">
        <v>160</v>
      </c>
      <c r="G1486">
        <v>1256</v>
      </c>
      <c r="H1486">
        <v>209</v>
      </c>
      <c r="I1486" t="s">
        <v>17</v>
      </c>
      <c r="J1486" t="s">
        <v>25</v>
      </c>
      <c r="K1486" s="2">
        <v>0.18614583333333334</v>
      </c>
      <c r="L1486" s="2">
        <v>0.18543981481481481</v>
      </c>
      <c r="M1486" t="s">
        <v>44</v>
      </c>
      <c r="X1486" s="2"/>
    </row>
    <row r="1487" spans="1:24" x14ac:dyDescent="0.3">
      <c r="A1487" t="s">
        <v>13</v>
      </c>
      <c r="B1487">
        <v>1636</v>
      </c>
      <c r="C1487" t="s">
        <v>1996</v>
      </c>
      <c r="D1487" t="s">
        <v>585</v>
      </c>
      <c r="E1487" s="1">
        <v>29366</v>
      </c>
      <c r="F1487" t="s">
        <v>40</v>
      </c>
      <c r="G1487">
        <v>736</v>
      </c>
      <c r="H1487">
        <v>307</v>
      </c>
      <c r="I1487" t="s">
        <v>17</v>
      </c>
      <c r="J1487" t="s">
        <v>25</v>
      </c>
      <c r="K1487" s="2">
        <v>0.16250000000000001</v>
      </c>
      <c r="L1487" s="2">
        <v>0.16121527777777778</v>
      </c>
      <c r="M1487" t="s">
        <v>44</v>
      </c>
      <c r="X1487" s="2"/>
    </row>
    <row r="1488" spans="1:24" x14ac:dyDescent="0.3">
      <c r="A1488" t="s">
        <v>13</v>
      </c>
      <c r="B1488">
        <v>1637</v>
      </c>
      <c r="C1488" t="s">
        <v>1997</v>
      </c>
      <c r="D1488" t="s">
        <v>982</v>
      </c>
      <c r="E1488" s="1">
        <v>27367</v>
      </c>
      <c r="F1488" t="s">
        <v>160</v>
      </c>
      <c r="G1488">
        <v>544</v>
      </c>
      <c r="H1488">
        <v>60</v>
      </c>
      <c r="I1488" t="s">
        <v>17</v>
      </c>
      <c r="J1488" t="s">
        <v>25</v>
      </c>
      <c r="K1488" s="2">
        <v>0.1549537037037037</v>
      </c>
      <c r="L1488" s="2">
        <v>0.15480324074074073</v>
      </c>
      <c r="M1488" t="s">
        <v>44</v>
      </c>
      <c r="X1488" s="2"/>
    </row>
    <row r="1489" spans="1:24" x14ac:dyDescent="0.3">
      <c r="A1489" t="s">
        <v>13</v>
      </c>
      <c r="B1489">
        <v>1638</v>
      </c>
      <c r="C1489" t="s">
        <v>1998</v>
      </c>
      <c r="D1489" t="s">
        <v>1999</v>
      </c>
      <c r="E1489" s="1">
        <v>26559</v>
      </c>
      <c r="F1489" t="s">
        <v>160</v>
      </c>
      <c r="G1489">
        <v>1434</v>
      </c>
      <c r="H1489">
        <v>241</v>
      </c>
      <c r="I1489" t="s">
        <v>17</v>
      </c>
      <c r="J1489" t="s">
        <v>25</v>
      </c>
      <c r="K1489" s="2">
        <v>0.19372685185185184</v>
      </c>
      <c r="L1489" s="2">
        <v>0.19289351851851852</v>
      </c>
      <c r="M1489" t="s">
        <v>44</v>
      </c>
      <c r="X1489" s="2"/>
    </row>
    <row r="1490" spans="1:24" x14ac:dyDescent="0.3">
      <c r="A1490" t="s">
        <v>13</v>
      </c>
      <c r="B1490">
        <v>1639</v>
      </c>
      <c r="C1490" t="s">
        <v>661</v>
      </c>
      <c r="D1490" t="s">
        <v>2000</v>
      </c>
      <c r="E1490" s="1">
        <v>27892</v>
      </c>
      <c r="F1490" t="s">
        <v>40</v>
      </c>
      <c r="G1490">
        <v>709</v>
      </c>
      <c r="H1490">
        <v>298</v>
      </c>
      <c r="I1490" t="s">
        <v>17</v>
      </c>
      <c r="J1490" t="s">
        <v>25</v>
      </c>
      <c r="K1490" s="2">
        <v>0.16231481481481483</v>
      </c>
      <c r="L1490" s="2">
        <v>0.1617824074074074</v>
      </c>
      <c r="M1490" t="s">
        <v>44</v>
      </c>
      <c r="X1490" s="2"/>
    </row>
    <row r="1491" spans="1:24" x14ac:dyDescent="0.3">
      <c r="A1491" t="s">
        <v>13</v>
      </c>
      <c r="B1491">
        <v>1640</v>
      </c>
      <c r="C1491" t="s">
        <v>2001</v>
      </c>
      <c r="D1491" t="s">
        <v>659</v>
      </c>
      <c r="E1491" s="1">
        <v>29130</v>
      </c>
      <c r="F1491" t="s">
        <v>40</v>
      </c>
      <c r="I1491" t="s">
        <v>37</v>
      </c>
      <c r="J1491" t="s">
        <v>68</v>
      </c>
      <c r="M1491" t="s">
        <v>44</v>
      </c>
      <c r="X1491" s="2"/>
    </row>
    <row r="1492" spans="1:24" x14ac:dyDescent="0.3">
      <c r="A1492" t="s">
        <v>13</v>
      </c>
      <c r="B1492">
        <v>1641</v>
      </c>
      <c r="C1492" t="s">
        <v>2002</v>
      </c>
      <c r="D1492" t="s">
        <v>2003</v>
      </c>
      <c r="E1492" s="1">
        <v>28568</v>
      </c>
      <c r="F1492" t="s">
        <v>40</v>
      </c>
      <c r="G1492">
        <v>1305</v>
      </c>
      <c r="H1492">
        <v>516</v>
      </c>
      <c r="I1492" t="s">
        <v>17</v>
      </c>
      <c r="J1492" t="s">
        <v>25</v>
      </c>
      <c r="K1492" s="2">
        <v>0.1882638888888889</v>
      </c>
      <c r="L1492" s="2">
        <v>0.18736111111111112</v>
      </c>
      <c r="M1492" t="s">
        <v>44</v>
      </c>
      <c r="X1492" s="2"/>
    </row>
    <row r="1493" spans="1:24" x14ac:dyDescent="0.3">
      <c r="A1493" t="s">
        <v>13</v>
      </c>
      <c r="B1493">
        <v>1642</v>
      </c>
      <c r="C1493" t="s">
        <v>2004</v>
      </c>
      <c r="D1493" t="s">
        <v>274</v>
      </c>
      <c r="E1493" s="1">
        <v>31501</v>
      </c>
      <c r="F1493" t="s">
        <v>24</v>
      </c>
      <c r="G1493">
        <v>53</v>
      </c>
      <c r="H1493">
        <v>12</v>
      </c>
      <c r="I1493" t="s">
        <v>17</v>
      </c>
      <c r="J1493" t="s">
        <v>25</v>
      </c>
      <c r="K1493" s="2">
        <v>0.11535879629629629</v>
      </c>
      <c r="L1493" s="2">
        <v>0.11528935185185185</v>
      </c>
      <c r="M1493" t="s">
        <v>44</v>
      </c>
      <c r="X1493" s="2"/>
    </row>
    <row r="1494" spans="1:24" x14ac:dyDescent="0.3">
      <c r="A1494" t="s">
        <v>13</v>
      </c>
      <c r="B1494">
        <v>1643</v>
      </c>
      <c r="C1494" t="s">
        <v>2005</v>
      </c>
      <c r="D1494" t="s">
        <v>2006</v>
      </c>
      <c r="E1494" s="1">
        <v>29212</v>
      </c>
      <c r="F1494" t="s">
        <v>40</v>
      </c>
      <c r="G1494">
        <v>1091</v>
      </c>
      <c r="H1494">
        <v>445</v>
      </c>
      <c r="I1494" t="s">
        <v>17</v>
      </c>
      <c r="J1494" t="s">
        <v>25</v>
      </c>
      <c r="K1494" s="2">
        <v>0.17842592592592593</v>
      </c>
      <c r="L1494" s="2">
        <v>0.17721064814814816</v>
      </c>
      <c r="M1494" t="s">
        <v>44</v>
      </c>
      <c r="X1494" s="2"/>
    </row>
    <row r="1495" spans="1:24" x14ac:dyDescent="0.3">
      <c r="A1495" t="s">
        <v>13</v>
      </c>
      <c r="B1495">
        <v>1644</v>
      </c>
      <c r="C1495" t="s">
        <v>812</v>
      </c>
      <c r="D1495" t="s">
        <v>2007</v>
      </c>
      <c r="E1495" s="1">
        <v>29561</v>
      </c>
      <c r="F1495" t="s">
        <v>40</v>
      </c>
      <c r="G1495">
        <v>1270</v>
      </c>
      <c r="H1495">
        <v>503</v>
      </c>
      <c r="I1495" t="s">
        <v>17</v>
      </c>
      <c r="J1495" t="s">
        <v>25</v>
      </c>
      <c r="K1495" s="2">
        <v>0.18680555555555556</v>
      </c>
      <c r="L1495" s="2">
        <v>0.18504629629629629</v>
      </c>
      <c r="M1495" t="s">
        <v>44</v>
      </c>
      <c r="X1495" s="2"/>
    </row>
    <row r="1496" spans="1:24" x14ac:dyDescent="0.3">
      <c r="A1496" t="s">
        <v>13</v>
      </c>
      <c r="B1496">
        <v>1645</v>
      </c>
      <c r="C1496" t="s">
        <v>812</v>
      </c>
      <c r="D1496" t="s">
        <v>2008</v>
      </c>
      <c r="E1496" s="1">
        <v>20698</v>
      </c>
      <c r="F1496" t="s">
        <v>100</v>
      </c>
      <c r="G1496">
        <v>2061</v>
      </c>
      <c r="H1496">
        <v>89</v>
      </c>
      <c r="I1496" t="s">
        <v>17</v>
      </c>
      <c r="J1496" t="s">
        <v>25</v>
      </c>
      <c r="K1496" s="2">
        <v>0.24561342592592592</v>
      </c>
      <c r="L1496" s="2">
        <v>0.24535879629629628</v>
      </c>
      <c r="M1496" t="s">
        <v>44</v>
      </c>
      <c r="X1496" s="2"/>
    </row>
    <row r="1497" spans="1:24" x14ac:dyDescent="0.3">
      <c r="A1497" t="s">
        <v>13</v>
      </c>
      <c r="B1497">
        <v>1646</v>
      </c>
      <c r="C1497" t="s">
        <v>812</v>
      </c>
      <c r="D1497" t="s">
        <v>1020</v>
      </c>
      <c r="E1497" s="1">
        <v>28455</v>
      </c>
      <c r="F1497" t="s">
        <v>40</v>
      </c>
      <c r="G1497">
        <v>1204</v>
      </c>
      <c r="H1497">
        <v>484</v>
      </c>
      <c r="I1497" t="s">
        <v>17</v>
      </c>
      <c r="J1497" t="s">
        <v>25</v>
      </c>
      <c r="K1497" s="2">
        <v>0.18392361111111111</v>
      </c>
      <c r="L1497" s="2">
        <v>0.18362268518518518</v>
      </c>
      <c r="M1497" t="s">
        <v>44</v>
      </c>
      <c r="X1497" s="2"/>
    </row>
    <row r="1498" spans="1:24" x14ac:dyDescent="0.3">
      <c r="A1498" t="s">
        <v>13</v>
      </c>
      <c r="B1498">
        <v>1647</v>
      </c>
      <c r="C1498" t="s">
        <v>2009</v>
      </c>
      <c r="D1498" t="s">
        <v>263</v>
      </c>
      <c r="E1498" s="1">
        <v>30281</v>
      </c>
      <c r="F1498" t="s">
        <v>40</v>
      </c>
      <c r="G1498">
        <v>429</v>
      </c>
      <c r="H1498">
        <v>176</v>
      </c>
      <c r="I1498" t="s">
        <v>17</v>
      </c>
      <c r="J1498" t="s">
        <v>25</v>
      </c>
      <c r="K1498" s="2">
        <v>0.14749999999999999</v>
      </c>
      <c r="L1498" s="2">
        <v>0.14675925925925926</v>
      </c>
      <c r="M1498" t="s">
        <v>44</v>
      </c>
      <c r="X1498" s="2"/>
    </row>
    <row r="1499" spans="1:24" x14ac:dyDescent="0.3">
      <c r="A1499" t="s">
        <v>13</v>
      </c>
      <c r="B1499">
        <v>1648</v>
      </c>
      <c r="C1499" t="s">
        <v>2010</v>
      </c>
      <c r="D1499" t="s">
        <v>173</v>
      </c>
      <c r="E1499" s="1">
        <v>26564</v>
      </c>
      <c r="F1499" t="s">
        <v>160</v>
      </c>
      <c r="G1499">
        <v>487</v>
      </c>
      <c r="H1499">
        <v>52</v>
      </c>
      <c r="I1499" t="s">
        <v>17</v>
      </c>
      <c r="J1499" t="s">
        <v>25</v>
      </c>
      <c r="K1499" s="2">
        <v>0.15078703703703702</v>
      </c>
      <c r="L1499" s="2">
        <v>0.14981481481481482</v>
      </c>
      <c r="M1499" t="s">
        <v>44</v>
      </c>
      <c r="X1499" s="2"/>
    </row>
    <row r="1500" spans="1:24" x14ac:dyDescent="0.3">
      <c r="A1500" t="s">
        <v>13</v>
      </c>
      <c r="B1500">
        <v>1649</v>
      </c>
      <c r="C1500" t="s">
        <v>2011</v>
      </c>
      <c r="D1500" t="s">
        <v>450</v>
      </c>
      <c r="E1500" s="1">
        <v>30008</v>
      </c>
      <c r="F1500" t="s">
        <v>40</v>
      </c>
      <c r="G1500">
        <v>960</v>
      </c>
      <c r="H1500">
        <v>33</v>
      </c>
      <c r="I1500" t="s">
        <v>37</v>
      </c>
      <c r="J1500" t="s">
        <v>25</v>
      </c>
      <c r="K1500" s="2">
        <v>0.17244212962962963</v>
      </c>
      <c r="L1500" s="2">
        <v>0.17105324074074074</v>
      </c>
      <c r="M1500" t="s">
        <v>44</v>
      </c>
      <c r="X1500" s="2"/>
    </row>
    <row r="1501" spans="1:24" x14ac:dyDescent="0.3">
      <c r="A1501" t="s">
        <v>13</v>
      </c>
      <c r="B1501">
        <v>1650</v>
      </c>
      <c r="C1501" t="s">
        <v>2012</v>
      </c>
      <c r="D1501" t="s">
        <v>2013</v>
      </c>
      <c r="E1501" s="1">
        <v>29208</v>
      </c>
      <c r="F1501" t="s">
        <v>40</v>
      </c>
      <c r="G1501">
        <v>1170</v>
      </c>
      <c r="H1501">
        <v>472</v>
      </c>
      <c r="I1501" t="s">
        <v>17</v>
      </c>
      <c r="J1501" t="s">
        <v>25</v>
      </c>
      <c r="K1501" s="2">
        <v>0.18193287037037037</v>
      </c>
      <c r="L1501" s="2">
        <v>0.18122685185185186</v>
      </c>
      <c r="M1501" t="s">
        <v>44</v>
      </c>
      <c r="X1501" s="2"/>
    </row>
    <row r="1502" spans="1:24" x14ac:dyDescent="0.3">
      <c r="A1502" t="s">
        <v>13</v>
      </c>
      <c r="B1502">
        <v>1651</v>
      </c>
      <c r="C1502" t="s">
        <v>1075</v>
      </c>
      <c r="D1502" t="s">
        <v>805</v>
      </c>
      <c r="E1502" s="1">
        <v>34541</v>
      </c>
      <c r="F1502" t="s">
        <v>16</v>
      </c>
      <c r="G1502">
        <v>1984</v>
      </c>
      <c r="H1502">
        <v>246</v>
      </c>
      <c r="I1502" t="s">
        <v>17</v>
      </c>
      <c r="J1502" t="s">
        <v>25</v>
      </c>
      <c r="K1502" s="2">
        <v>0.23112268518518519</v>
      </c>
      <c r="L1502" s="2">
        <v>0.22954861111111111</v>
      </c>
      <c r="M1502" t="s">
        <v>44</v>
      </c>
      <c r="X1502" s="2"/>
    </row>
    <row r="1503" spans="1:24" x14ac:dyDescent="0.3">
      <c r="A1503" t="s">
        <v>13</v>
      </c>
      <c r="B1503">
        <v>1652</v>
      </c>
      <c r="C1503" t="s">
        <v>769</v>
      </c>
      <c r="D1503" t="s">
        <v>534</v>
      </c>
      <c r="E1503" s="1">
        <v>27414</v>
      </c>
      <c r="F1503" t="s">
        <v>160</v>
      </c>
      <c r="G1503">
        <v>286</v>
      </c>
      <c r="H1503">
        <v>27</v>
      </c>
      <c r="I1503" t="s">
        <v>17</v>
      </c>
      <c r="J1503" t="s">
        <v>25</v>
      </c>
      <c r="K1503" s="2">
        <v>0.13803240740740741</v>
      </c>
      <c r="L1503" s="2">
        <v>0.13792824074074075</v>
      </c>
      <c r="M1503" t="s">
        <v>44</v>
      </c>
      <c r="X1503" s="2"/>
    </row>
    <row r="1504" spans="1:24" x14ac:dyDescent="0.3">
      <c r="A1504" t="s">
        <v>13</v>
      </c>
      <c r="B1504">
        <v>1653</v>
      </c>
      <c r="C1504" t="s">
        <v>769</v>
      </c>
      <c r="D1504" t="s">
        <v>102</v>
      </c>
      <c r="E1504" s="1">
        <v>26839</v>
      </c>
      <c r="F1504" t="s">
        <v>160</v>
      </c>
      <c r="G1504">
        <v>422</v>
      </c>
      <c r="H1504">
        <v>48</v>
      </c>
      <c r="I1504" t="s">
        <v>17</v>
      </c>
      <c r="J1504" t="s">
        <v>25</v>
      </c>
      <c r="K1504" s="2">
        <v>0.14667824074074073</v>
      </c>
      <c r="L1504" s="2">
        <v>0.14619212962962963</v>
      </c>
      <c r="M1504" t="s">
        <v>44</v>
      </c>
      <c r="X1504" s="2"/>
    </row>
    <row r="1505" spans="1:24" x14ac:dyDescent="0.3">
      <c r="A1505" t="s">
        <v>13</v>
      </c>
      <c r="B1505">
        <v>1654</v>
      </c>
      <c r="C1505" t="s">
        <v>769</v>
      </c>
      <c r="D1505" t="s">
        <v>2014</v>
      </c>
      <c r="E1505" s="1">
        <v>27404</v>
      </c>
      <c r="F1505" t="s">
        <v>160</v>
      </c>
      <c r="G1505">
        <v>269</v>
      </c>
      <c r="H1505">
        <v>25</v>
      </c>
      <c r="I1505" t="s">
        <v>17</v>
      </c>
      <c r="J1505" t="s">
        <v>25</v>
      </c>
      <c r="K1505" s="2">
        <v>0.13740740740740739</v>
      </c>
      <c r="L1505" s="2">
        <v>0.13724537037037038</v>
      </c>
      <c r="M1505" t="s">
        <v>44</v>
      </c>
      <c r="X1505" s="2"/>
    </row>
    <row r="1506" spans="1:24" x14ac:dyDescent="0.3">
      <c r="A1506" t="s">
        <v>13</v>
      </c>
      <c r="B1506">
        <v>1655</v>
      </c>
      <c r="C1506" t="s">
        <v>769</v>
      </c>
      <c r="D1506" t="s">
        <v>754</v>
      </c>
      <c r="E1506" s="1">
        <v>35004</v>
      </c>
      <c r="F1506" t="s">
        <v>16</v>
      </c>
      <c r="G1506">
        <v>368</v>
      </c>
      <c r="H1506">
        <v>82</v>
      </c>
      <c r="I1506" t="s">
        <v>17</v>
      </c>
      <c r="J1506" t="s">
        <v>25</v>
      </c>
      <c r="K1506" s="2">
        <v>0.14314814814814814</v>
      </c>
      <c r="L1506" s="2">
        <v>0.14246527777777779</v>
      </c>
      <c r="M1506" t="s">
        <v>44</v>
      </c>
      <c r="X1506" s="2"/>
    </row>
    <row r="1507" spans="1:24" x14ac:dyDescent="0.3">
      <c r="A1507" t="s">
        <v>13</v>
      </c>
      <c r="B1507">
        <v>1656</v>
      </c>
      <c r="C1507" t="s">
        <v>2015</v>
      </c>
      <c r="D1507" t="s">
        <v>1517</v>
      </c>
      <c r="E1507" s="1">
        <v>28836</v>
      </c>
      <c r="F1507" t="s">
        <v>40</v>
      </c>
      <c r="G1507">
        <v>1884</v>
      </c>
      <c r="H1507">
        <v>132</v>
      </c>
      <c r="I1507" t="s">
        <v>37</v>
      </c>
      <c r="J1507" t="s">
        <v>25</v>
      </c>
      <c r="K1507" s="2">
        <v>0.2162037037037037</v>
      </c>
      <c r="L1507" s="2">
        <v>0.21439814814814814</v>
      </c>
      <c r="M1507" t="s">
        <v>44</v>
      </c>
      <c r="X1507" s="2"/>
    </row>
    <row r="1508" spans="1:24" x14ac:dyDescent="0.3">
      <c r="A1508" t="s">
        <v>13</v>
      </c>
      <c r="B1508">
        <v>1657</v>
      </c>
      <c r="C1508" t="s">
        <v>2016</v>
      </c>
      <c r="D1508" t="s">
        <v>2017</v>
      </c>
      <c r="E1508" s="1">
        <v>28063</v>
      </c>
      <c r="F1508" t="s">
        <v>40</v>
      </c>
      <c r="G1508">
        <v>783</v>
      </c>
      <c r="H1508">
        <v>329</v>
      </c>
      <c r="I1508" t="s">
        <v>17</v>
      </c>
      <c r="J1508" t="s">
        <v>25</v>
      </c>
      <c r="K1508" s="2">
        <v>0.1645486111111111</v>
      </c>
      <c r="L1508" s="2">
        <v>0.16440972222222222</v>
      </c>
      <c r="M1508" t="s">
        <v>44</v>
      </c>
      <c r="X1508" s="2"/>
    </row>
    <row r="1509" spans="1:24" x14ac:dyDescent="0.3">
      <c r="A1509" t="s">
        <v>13</v>
      </c>
      <c r="B1509">
        <v>1658</v>
      </c>
      <c r="C1509" t="s">
        <v>2018</v>
      </c>
      <c r="D1509" t="s">
        <v>2019</v>
      </c>
      <c r="E1509" s="1">
        <v>27257</v>
      </c>
      <c r="F1509" t="s">
        <v>160</v>
      </c>
      <c r="G1509">
        <v>1592</v>
      </c>
      <c r="H1509">
        <v>27</v>
      </c>
      <c r="I1509" t="s">
        <v>37</v>
      </c>
      <c r="J1509" t="s">
        <v>25</v>
      </c>
      <c r="K1509" s="2">
        <v>0.20067129629629629</v>
      </c>
      <c r="L1509" s="2">
        <v>0.2</v>
      </c>
      <c r="M1509" t="s">
        <v>44</v>
      </c>
      <c r="X1509" s="2"/>
    </row>
    <row r="1510" spans="1:24" x14ac:dyDescent="0.3">
      <c r="A1510" t="s">
        <v>13</v>
      </c>
      <c r="B1510">
        <v>1659</v>
      </c>
      <c r="C1510" t="s">
        <v>2020</v>
      </c>
      <c r="D1510" t="s">
        <v>2021</v>
      </c>
      <c r="E1510" s="1">
        <v>27360</v>
      </c>
      <c r="F1510" t="s">
        <v>160</v>
      </c>
      <c r="G1510">
        <v>798</v>
      </c>
      <c r="H1510">
        <v>118</v>
      </c>
      <c r="I1510" t="s">
        <v>17</v>
      </c>
      <c r="J1510" t="s">
        <v>25</v>
      </c>
      <c r="K1510" s="2">
        <v>0.16520833333333335</v>
      </c>
      <c r="L1510" s="2">
        <v>0.16467592592592592</v>
      </c>
      <c r="M1510" t="s">
        <v>44</v>
      </c>
      <c r="X1510" s="2"/>
    </row>
    <row r="1511" spans="1:24" x14ac:dyDescent="0.3">
      <c r="A1511" t="s">
        <v>13</v>
      </c>
      <c r="B1511">
        <v>1660</v>
      </c>
      <c r="C1511" t="s">
        <v>2022</v>
      </c>
      <c r="D1511" t="s">
        <v>307</v>
      </c>
      <c r="E1511" s="1">
        <v>29663</v>
      </c>
      <c r="F1511" t="s">
        <v>40</v>
      </c>
      <c r="G1511">
        <v>1955</v>
      </c>
      <c r="H1511">
        <v>143</v>
      </c>
      <c r="I1511" t="s">
        <v>37</v>
      </c>
      <c r="J1511" t="s">
        <v>25</v>
      </c>
      <c r="K1511" s="2">
        <v>0.22583333333333333</v>
      </c>
      <c r="L1511" s="2">
        <v>0.22508101851851853</v>
      </c>
      <c r="M1511" t="s">
        <v>44</v>
      </c>
      <c r="X1511" s="2"/>
    </row>
    <row r="1512" spans="1:24" x14ac:dyDescent="0.3">
      <c r="A1512" t="s">
        <v>13</v>
      </c>
      <c r="B1512">
        <v>1661</v>
      </c>
      <c r="C1512" t="s">
        <v>1501</v>
      </c>
      <c r="D1512" t="s">
        <v>534</v>
      </c>
      <c r="E1512" s="1">
        <v>30585</v>
      </c>
      <c r="F1512" t="s">
        <v>40</v>
      </c>
      <c r="G1512">
        <v>1853</v>
      </c>
      <c r="H1512">
        <v>125</v>
      </c>
      <c r="I1512" t="s">
        <v>37</v>
      </c>
      <c r="J1512" t="s">
        <v>25</v>
      </c>
      <c r="K1512" s="2">
        <v>0.21266203703703704</v>
      </c>
      <c r="L1512" s="2">
        <v>0.20469907407407406</v>
      </c>
      <c r="M1512" t="s">
        <v>44</v>
      </c>
      <c r="X1512" s="2"/>
    </row>
    <row r="1513" spans="1:24" x14ac:dyDescent="0.3">
      <c r="A1513" t="s">
        <v>13</v>
      </c>
      <c r="B1513">
        <v>1662</v>
      </c>
      <c r="C1513" t="s">
        <v>2023</v>
      </c>
      <c r="D1513" t="s">
        <v>2024</v>
      </c>
      <c r="E1513" s="1">
        <v>24830</v>
      </c>
      <c r="F1513" t="s">
        <v>160</v>
      </c>
      <c r="G1513">
        <v>1702</v>
      </c>
      <c r="H1513">
        <v>290</v>
      </c>
      <c r="I1513" t="s">
        <v>17</v>
      </c>
      <c r="J1513" t="s">
        <v>25</v>
      </c>
      <c r="K1513" s="2">
        <v>0.20504629629629631</v>
      </c>
      <c r="L1513" s="2">
        <v>0.20385416666666667</v>
      </c>
      <c r="M1513" t="s">
        <v>44</v>
      </c>
      <c r="X1513" s="2"/>
    </row>
    <row r="1514" spans="1:24" x14ac:dyDescent="0.3">
      <c r="A1514" t="s">
        <v>13</v>
      </c>
      <c r="B1514">
        <v>1663</v>
      </c>
      <c r="C1514" t="s">
        <v>804</v>
      </c>
      <c r="D1514" t="s">
        <v>188</v>
      </c>
      <c r="E1514" s="1">
        <v>28988</v>
      </c>
      <c r="F1514" t="s">
        <v>40</v>
      </c>
      <c r="G1514">
        <v>841</v>
      </c>
      <c r="H1514">
        <v>356</v>
      </c>
      <c r="I1514" t="s">
        <v>17</v>
      </c>
      <c r="J1514" t="s">
        <v>25</v>
      </c>
      <c r="K1514" s="2">
        <v>0.16655092592592594</v>
      </c>
      <c r="L1514" s="2">
        <v>0.16641203703703702</v>
      </c>
      <c r="M1514" t="s">
        <v>44</v>
      </c>
      <c r="X1514" s="2"/>
    </row>
    <row r="1515" spans="1:24" x14ac:dyDescent="0.3">
      <c r="A1515" t="s">
        <v>13</v>
      </c>
      <c r="B1515">
        <v>1664</v>
      </c>
      <c r="C1515" t="s">
        <v>1551</v>
      </c>
      <c r="D1515" t="s">
        <v>2025</v>
      </c>
      <c r="E1515" s="1">
        <v>32136</v>
      </c>
      <c r="F1515" t="s">
        <v>24</v>
      </c>
      <c r="G1515">
        <v>1191</v>
      </c>
      <c r="H1515">
        <v>30</v>
      </c>
      <c r="I1515" t="s">
        <v>37</v>
      </c>
      <c r="J1515" t="s">
        <v>25</v>
      </c>
      <c r="K1515" s="2">
        <v>0.1832175925925926</v>
      </c>
      <c r="L1515" s="2">
        <v>0.18268518518518517</v>
      </c>
      <c r="M1515" t="s">
        <v>44</v>
      </c>
      <c r="X1515" s="2"/>
    </row>
    <row r="1516" spans="1:24" x14ac:dyDescent="0.3">
      <c r="A1516" t="s">
        <v>13</v>
      </c>
      <c r="B1516">
        <v>1665</v>
      </c>
      <c r="C1516" t="s">
        <v>1416</v>
      </c>
      <c r="D1516" t="s">
        <v>200</v>
      </c>
      <c r="E1516" s="1">
        <v>30502</v>
      </c>
      <c r="F1516" t="s">
        <v>40</v>
      </c>
      <c r="I1516" t="s">
        <v>17</v>
      </c>
      <c r="J1516" t="s">
        <v>18</v>
      </c>
      <c r="M1516" t="s">
        <v>44</v>
      </c>
      <c r="X1516" s="2"/>
    </row>
    <row r="1517" spans="1:24" x14ac:dyDescent="0.3">
      <c r="A1517" t="s">
        <v>13</v>
      </c>
      <c r="B1517">
        <v>1666</v>
      </c>
      <c r="C1517" t="s">
        <v>1416</v>
      </c>
      <c r="D1517" t="s">
        <v>2026</v>
      </c>
      <c r="E1517" s="1">
        <v>29312</v>
      </c>
      <c r="F1517" t="s">
        <v>40</v>
      </c>
      <c r="G1517">
        <v>524</v>
      </c>
      <c r="H1517">
        <v>219</v>
      </c>
      <c r="I1517" t="s">
        <v>17</v>
      </c>
      <c r="J1517" t="s">
        <v>25</v>
      </c>
      <c r="K1517" s="2">
        <v>0.15369212962962964</v>
      </c>
      <c r="L1517" s="2">
        <v>0.15349537037037037</v>
      </c>
      <c r="M1517" t="s">
        <v>44</v>
      </c>
      <c r="X1517" s="2"/>
    </row>
    <row r="1518" spans="1:24" x14ac:dyDescent="0.3">
      <c r="A1518" t="s">
        <v>13</v>
      </c>
      <c r="B1518">
        <v>1667</v>
      </c>
      <c r="C1518" t="s">
        <v>1416</v>
      </c>
      <c r="D1518" t="s">
        <v>710</v>
      </c>
      <c r="E1518" s="1">
        <v>30426</v>
      </c>
      <c r="F1518" t="s">
        <v>40</v>
      </c>
      <c r="G1518">
        <v>266</v>
      </c>
      <c r="H1518">
        <v>102</v>
      </c>
      <c r="I1518" t="s">
        <v>17</v>
      </c>
      <c r="J1518" t="s">
        <v>25</v>
      </c>
      <c r="K1518" s="2">
        <v>0.13707175925925927</v>
      </c>
      <c r="L1518" s="2">
        <v>0.13672453703703705</v>
      </c>
      <c r="M1518" t="s">
        <v>44</v>
      </c>
      <c r="X1518" s="2"/>
    </row>
    <row r="1519" spans="1:24" x14ac:dyDescent="0.3">
      <c r="A1519" t="s">
        <v>13</v>
      </c>
      <c r="B1519">
        <v>1668</v>
      </c>
      <c r="C1519" t="s">
        <v>1416</v>
      </c>
      <c r="D1519" t="s">
        <v>173</v>
      </c>
      <c r="E1519" s="1">
        <v>32642</v>
      </c>
      <c r="F1519" t="s">
        <v>24</v>
      </c>
      <c r="G1519">
        <v>1363</v>
      </c>
      <c r="H1519">
        <v>219</v>
      </c>
      <c r="I1519" t="s">
        <v>17</v>
      </c>
      <c r="J1519" t="s">
        <v>25</v>
      </c>
      <c r="K1519" s="2">
        <v>0.19013888888888889</v>
      </c>
      <c r="L1519" s="2">
        <v>0.18834490740740742</v>
      </c>
      <c r="M1519" t="s">
        <v>44</v>
      </c>
      <c r="X1519" s="2"/>
    </row>
    <row r="1520" spans="1:24" x14ac:dyDescent="0.3">
      <c r="A1520" t="s">
        <v>13</v>
      </c>
      <c r="B1520">
        <v>1669</v>
      </c>
      <c r="C1520" t="s">
        <v>1416</v>
      </c>
      <c r="D1520" t="s">
        <v>2027</v>
      </c>
      <c r="E1520" s="1">
        <v>31085</v>
      </c>
      <c r="F1520" t="s">
        <v>40</v>
      </c>
      <c r="G1520">
        <v>552</v>
      </c>
      <c r="H1520">
        <v>236</v>
      </c>
      <c r="I1520" t="s">
        <v>17</v>
      </c>
      <c r="J1520" t="s">
        <v>25</v>
      </c>
      <c r="K1520" s="2">
        <v>0.15517361111111111</v>
      </c>
      <c r="L1520" s="2">
        <v>0.15421296296296297</v>
      </c>
      <c r="M1520" t="s">
        <v>44</v>
      </c>
      <c r="X1520" s="2"/>
    </row>
    <row r="1521" spans="1:24" x14ac:dyDescent="0.3">
      <c r="A1521" t="s">
        <v>13</v>
      </c>
      <c r="B1521">
        <v>1670</v>
      </c>
      <c r="C1521" t="s">
        <v>1416</v>
      </c>
      <c r="D1521" t="s">
        <v>2028</v>
      </c>
      <c r="E1521" s="1">
        <v>27859</v>
      </c>
      <c r="F1521" t="s">
        <v>40</v>
      </c>
      <c r="G1521">
        <v>218</v>
      </c>
      <c r="H1521">
        <v>81</v>
      </c>
      <c r="I1521" t="s">
        <v>17</v>
      </c>
      <c r="J1521" t="s">
        <v>25</v>
      </c>
      <c r="K1521" s="2">
        <v>0.13340277777777779</v>
      </c>
      <c r="L1521" s="2">
        <v>0.13319444444444445</v>
      </c>
      <c r="M1521" t="s">
        <v>44</v>
      </c>
      <c r="X1521" s="2"/>
    </row>
    <row r="1522" spans="1:24" x14ac:dyDescent="0.3">
      <c r="A1522" t="s">
        <v>13</v>
      </c>
      <c r="B1522">
        <v>1671</v>
      </c>
      <c r="C1522" t="s">
        <v>1416</v>
      </c>
      <c r="D1522" t="s">
        <v>396</v>
      </c>
      <c r="E1522" s="1">
        <v>31286</v>
      </c>
      <c r="F1522" t="s">
        <v>24</v>
      </c>
      <c r="G1522">
        <v>790</v>
      </c>
      <c r="H1522">
        <v>141</v>
      </c>
      <c r="I1522" t="s">
        <v>17</v>
      </c>
      <c r="J1522" t="s">
        <v>25</v>
      </c>
      <c r="K1522" s="2">
        <v>0.16479166666666667</v>
      </c>
      <c r="L1522" s="2">
        <v>0.16267361111111112</v>
      </c>
      <c r="M1522" t="s">
        <v>44</v>
      </c>
      <c r="X1522" s="2"/>
    </row>
    <row r="1523" spans="1:24" x14ac:dyDescent="0.3">
      <c r="A1523" t="s">
        <v>13</v>
      </c>
      <c r="B1523">
        <v>1672</v>
      </c>
      <c r="C1523" t="s">
        <v>1416</v>
      </c>
      <c r="D1523" t="s">
        <v>1447</v>
      </c>
      <c r="E1523" s="1">
        <v>33024</v>
      </c>
      <c r="F1523" t="s">
        <v>16</v>
      </c>
      <c r="G1523">
        <v>272</v>
      </c>
      <c r="H1523">
        <v>63</v>
      </c>
      <c r="I1523" t="s">
        <v>17</v>
      </c>
      <c r="J1523" t="s">
        <v>25</v>
      </c>
      <c r="K1523" s="2">
        <v>0.13750000000000001</v>
      </c>
      <c r="L1523" s="2">
        <v>0.13743055555555556</v>
      </c>
      <c r="M1523" t="s">
        <v>44</v>
      </c>
      <c r="X1523" s="2"/>
    </row>
    <row r="1524" spans="1:24" x14ac:dyDescent="0.3">
      <c r="A1524" t="s">
        <v>13</v>
      </c>
      <c r="B1524">
        <v>1673</v>
      </c>
      <c r="C1524" t="s">
        <v>2029</v>
      </c>
      <c r="D1524" t="s">
        <v>2030</v>
      </c>
      <c r="E1524" s="1">
        <v>30374</v>
      </c>
      <c r="F1524" t="s">
        <v>40</v>
      </c>
      <c r="G1524">
        <v>135</v>
      </c>
      <c r="H1524">
        <v>47</v>
      </c>
      <c r="I1524" t="s">
        <v>17</v>
      </c>
      <c r="J1524" t="s">
        <v>25</v>
      </c>
      <c r="K1524" s="2">
        <v>0.12497685185185185</v>
      </c>
      <c r="L1524" s="2">
        <v>0.12482638888888889</v>
      </c>
      <c r="M1524" t="s">
        <v>44</v>
      </c>
      <c r="X1524" s="2"/>
    </row>
    <row r="1525" spans="1:24" x14ac:dyDescent="0.3">
      <c r="A1525" t="s">
        <v>13</v>
      </c>
      <c r="B1525">
        <v>1674</v>
      </c>
      <c r="C1525" t="s">
        <v>124</v>
      </c>
      <c r="D1525" t="s">
        <v>2031</v>
      </c>
      <c r="E1525" s="1">
        <v>30609</v>
      </c>
      <c r="F1525" t="s">
        <v>40</v>
      </c>
      <c r="G1525">
        <v>1850</v>
      </c>
      <c r="H1525">
        <v>124</v>
      </c>
      <c r="I1525" t="s">
        <v>37</v>
      </c>
      <c r="J1525" t="s">
        <v>25</v>
      </c>
      <c r="K1525" s="2">
        <v>0.21238425925925927</v>
      </c>
      <c r="L1525" s="2">
        <v>0.21133101851851852</v>
      </c>
      <c r="M1525" t="s">
        <v>44</v>
      </c>
      <c r="X1525" s="2"/>
    </row>
    <row r="1526" spans="1:24" x14ac:dyDescent="0.3">
      <c r="A1526" t="s">
        <v>13</v>
      </c>
      <c r="B1526">
        <v>1675</v>
      </c>
      <c r="C1526" t="s">
        <v>124</v>
      </c>
      <c r="D1526" t="s">
        <v>2032</v>
      </c>
      <c r="E1526" s="1">
        <v>32028</v>
      </c>
      <c r="F1526" t="s">
        <v>24</v>
      </c>
      <c r="G1526">
        <v>1930</v>
      </c>
      <c r="H1526">
        <v>69</v>
      </c>
      <c r="I1526" t="s">
        <v>37</v>
      </c>
      <c r="J1526" t="s">
        <v>25</v>
      </c>
      <c r="K1526" s="2">
        <v>0.22274305555555557</v>
      </c>
      <c r="L1526" s="2">
        <v>0.22107638888888889</v>
      </c>
      <c r="M1526" t="s">
        <v>44</v>
      </c>
      <c r="X1526" s="2"/>
    </row>
    <row r="1527" spans="1:24" x14ac:dyDescent="0.3">
      <c r="A1527" t="s">
        <v>13</v>
      </c>
      <c r="B1527">
        <v>1676</v>
      </c>
      <c r="C1527" t="s">
        <v>2033</v>
      </c>
      <c r="D1527" t="s">
        <v>904</v>
      </c>
      <c r="E1527" s="1">
        <v>30749</v>
      </c>
      <c r="F1527" t="s">
        <v>40</v>
      </c>
      <c r="G1527">
        <v>2010</v>
      </c>
      <c r="H1527">
        <v>157</v>
      </c>
      <c r="I1527" t="s">
        <v>37</v>
      </c>
      <c r="J1527" t="s">
        <v>25</v>
      </c>
      <c r="K1527" s="2">
        <v>0.23721064814814816</v>
      </c>
      <c r="L1527" s="2">
        <v>0.23643518518518519</v>
      </c>
      <c r="M1527" t="s">
        <v>44</v>
      </c>
      <c r="X1527" s="2"/>
    </row>
    <row r="1528" spans="1:24" x14ac:dyDescent="0.3">
      <c r="A1528" t="s">
        <v>13</v>
      </c>
      <c r="B1528">
        <v>1677</v>
      </c>
      <c r="C1528" t="s">
        <v>2034</v>
      </c>
      <c r="D1528" t="s">
        <v>2035</v>
      </c>
      <c r="E1528" s="1">
        <v>31299</v>
      </c>
      <c r="F1528" t="s">
        <v>24</v>
      </c>
      <c r="G1528">
        <v>1785</v>
      </c>
      <c r="H1528">
        <v>257</v>
      </c>
      <c r="I1528" t="s">
        <v>17</v>
      </c>
      <c r="J1528" t="s">
        <v>25</v>
      </c>
      <c r="K1528" s="2">
        <v>0.20711805555555557</v>
      </c>
      <c r="L1528" s="2">
        <v>0.20601851851851852</v>
      </c>
      <c r="M1528" t="s">
        <v>44</v>
      </c>
      <c r="X1528" s="2"/>
    </row>
    <row r="1529" spans="1:24" x14ac:dyDescent="0.3">
      <c r="A1529" t="s">
        <v>13</v>
      </c>
      <c r="B1529">
        <v>1678</v>
      </c>
      <c r="C1529" t="s">
        <v>966</v>
      </c>
      <c r="D1529" t="s">
        <v>2036</v>
      </c>
      <c r="E1529" s="1">
        <v>26088</v>
      </c>
      <c r="F1529" t="s">
        <v>160</v>
      </c>
      <c r="G1529">
        <v>1793</v>
      </c>
      <c r="H1529">
        <v>40</v>
      </c>
      <c r="I1529" t="s">
        <v>37</v>
      </c>
      <c r="J1529" t="s">
        <v>25</v>
      </c>
      <c r="K1529" s="2">
        <v>0.20741898148148147</v>
      </c>
      <c r="L1529" s="2">
        <v>0.20607638888888888</v>
      </c>
      <c r="M1529" t="s">
        <v>44</v>
      </c>
      <c r="X1529" s="2"/>
    </row>
    <row r="1530" spans="1:24" x14ac:dyDescent="0.3">
      <c r="A1530" t="s">
        <v>13</v>
      </c>
      <c r="B1530">
        <v>1679</v>
      </c>
      <c r="C1530" t="s">
        <v>2037</v>
      </c>
      <c r="D1530" t="s">
        <v>260</v>
      </c>
      <c r="E1530" s="1">
        <v>31488</v>
      </c>
      <c r="F1530" t="s">
        <v>24</v>
      </c>
      <c r="G1530">
        <v>1542</v>
      </c>
      <c r="H1530">
        <v>238</v>
      </c>
      <c r="I1530" t="s">
        <v>17</v>
      </c>
      <c r="J1530" t="s">
        <v>25</v>
      </c>
      <c r="K1530" s="2">
        <v>0.19810185185185186</v>
      </c>
      <c r="L1530" s="2">
        <v>0.19694444444444445</v>
      </c>
      <c r="M1530" t="s">
        <v>44</v>
      </c>
      <c r="X1530" s="2"/>
    </row>
    <row r="1531" spans="1:24" x14ac:dyDescent="0.3">
      <c r="A1531" t="s">
        <v>13</v>
      </c>
      <c r="B1531">
        <v>1680</v>
      </c>
      <c r="C1531" t="s">
        <v>2038</v>
      </c>
      <c r="D1531" t="s">
        <v>2039</v>
      </c>
      <c r="E1531" s="1">
        <v>32219</v>
      </c>
      <c r="F1531" t="s">
        <v>24</v>
      </c>
      <c r="G1531">
        <v>444</v>
      </c>
      <c r="H1531">
        <v>94</v>
      </c>
      <c r="I1531" t="s">
        <v>17</v>
      </c>
      <c r="J1531" t="s">
        <v>25</v>
      </c>
      <c r="K1531" s="2">
        <v>0.14879629629629629</v>
      </c>
      <c r="L1531" s="2">
        <v>0.14800925925925926</v>
      </c>
      <c r="M1531" t="s">
        <v>44</v>
      </c>
      <c r="X1531" s="2"/>
    </row>
    <row r="1532" spans="1:24" x14ac:dyDescent="0.3">
      <c r="A1532" t="s">
        <v>13</v>
      </c>
      <c r="B1532">
        <v>1681</v>
      </c>
      <c r="C1532" t="s">
        <v>2040</v>
      </c>
      <c r="D1532" t="s">
        <v>2041</v>
      </c>
      <c r="E1532" s="1">
        <v>28692</v>
      </c>
      <c r="F1532" t="s">
        <v>40</v>
      </c>
      <c r="G1532">
        <v>1369</v>
      </c>
      <c r="H1532">
        <v>538</v>
      </c>
      <c r="I1532" t="s">
        <v>17</v>
      </c>
      <c r="J1532" t="s">
        <v>25</v>
      </c>
      <c r="K1532" s="2">
        <v>0.19064814814814815</v>
      </c>
      <c r="L1532" s="2">
        <v>0.18949074074074074</v>
      </c>
      <c r="M1532" t="s">
        <v>44</v>
      </c>
      <c r="X1532" s="2"/>
    </row>
    <row r="1533" spans="1:24" x14ac:dyDescent="0.3">
      <c r="A1533" t="s">
        <v>13</v>
      </c>
      <c r="B1533">
        <v>1682</v>
      </c>
      <c r="C1533" t="s">
        <v>2042</v>
      </c>
      <c r="D1533" t="s">
        <v>2043</v>
      </c>
      <c r="E1533" s="1">
        <v>26292</v>
      </c>
      <c r="F1533" t="s">
        <v>160</v>
      </c>
      <c r="G1533">
        <v>1447</v>
      </c>
      <c r="H1533">
        <v>246</v>
      </c>
      <c r="I1533" t="s">
        <v>17</v>
      </c>
      <c r="J1533" t="s">
        <v>25</v>
      </c>
      <c r="K1533" s="2">
        <v>0.19402777777777777</v>
      </c>
      <c r="L1533" s="2">
        <v>0.19261574074074075</v>
      </c>
      <c r="M1533" t="s">
        <v>44</v>
      </c>
      <c r="X1533" s="2"/>
    </row>
    <row r="1534" spans="1:24" x14ac:dyDescent="0.3">
      <c r="A1534" t="s">
        <v>13</v>
      </c>
      <c r="B1534">
        <v>1683</v>
      </c>
      <c r="C1534" t="s">
        <v>2044</v>
      </c>
      <c r="D1534" t="s">
        <v>205</v>
      </c>
      <c r="E1534" s="1">
        <v>28794</v>
      </c>
      <c r="F1534" t="s">
        <v>40</v>
      </c>
      <c r="G1534">
        <v>1764</v>
      </c>
      <c r="H1534">
        <v>654</v>
      </c>
      <c r="I1534" t="s">
        <v>17</v>
      </c>
      <c r="J1534" t="s">
        <v>25</v>
      </c>
      <c r="K1534" s="2">
        <v>0.20668981481481483</v>
      </c>
      <c r="L1534" s="2">
        <v>0.20550925925925925</v>
      </c>
      <c r="M1534" t="s">
        <v>44</v>
      </c>
      <c r="X1534" s="2"/>
    </row>
    <row r="1535" spans="1:24" x14ac:dyDescent="0.3">
      <c r="A1535" t="s">
        <v>13</v>
      </c>
      <c r="B1535">
        <v>1684</v>
      </c>
      <c r="C1535" t="s">
        <v>2045</v>
      </c>
      <c r="D1535" t="s">
        <v>536</v>
      </c>
      <c r="E1535" s="1">
        <v>19686</v>
      </c>
      <c r="F1535" t="s">
        <v>100</v>
      </c>
      <c r="G1535">
        <v>1235</v>
      </c>
      <c r="H1535">
        <v>35</v>
      </c>
      <c r="I1535" t="s">
        <v>17</v>
      </c>
      <c r="J1535" t="s">
        <v>25</v>
      </c>
      <c r="K1535" s="2">
        <v>0.18540509259259258</v>
      </c>
      <c r="L1535" s="2">
        <v>0.18464120370370371</v>
      </c>
      <c r="M1535" t="s">
        <v>44</v>
      </c>
      <c r="X1535" s="2"/>
    </row>
    <row r="1536" spans="1:24" x14ac:dyDescent="0.3">
      <c r="A1536" t="s">
        <v>13</v>
      </c>
      <c r="B1536">
        <v>1685</v>
      </c>
      <c r="C1536" t="s">
        <v>2046</v>
      </c>
      <c r="D1536" t="s">
        <v>301</v>
      </c>
      <c r="E1536" s="1">
        <v>30041</v>
      </c>
      <c r="F1536" t="s">
        <v>40</v>
      </c>
      <c r="G1536">
        <v>1349</v>
      </c>
      <c r="H1536">
        <v>61</v>
      </c>
      <c r="I1536" t="s">
        <v>37</v>
      </c>
      <c r="J1536" t="s">
        <v>25</v>
      </c>
      <c r="K1536" s="2">
        <v>0.19003472222222223</v>
      </c>
      <c r="L1536" s="2">
        <v>0.18851851851851853</v>
      </c>
      <c r="M1536" t="s">
        <v>44</v>
      </c>
      <c r="X1536" s="2"/>
    </row>
    <row r="1537" spans="1:24" x14ac:dyDescent="0.3">
      <c r="A1537" t="s">
        <v>13</v>
      </c>
      <c r="B1537">
        <v>1686</v>
      </c>
      <c r="C1537" t="s">
        <v>2047</v>
      </c>
      <c r="D1537" t="s">
        <v>2048</v>
      </c>
      <c r="E1537" s="1">
        <v>27662</v>
      </c>
      <c r="F1537" t="s">
        <v>40</v>
      </c>
      <c r="G1537">
        <v>354</v>
      </c>
      <c r="H1537">
        <v>134</v>
      </c>
      <c r="I1537" t="s">
        <v>17</v>
      </c>
      <c r="J1537" t="s">
        <v>25</v>
      </c>
      <c r="K1537" s="2">
        <v>0.14163194444444444</v>
      </c>
      <c r="L1537" s="2">
        <v>0.14020833333333332</v>
      </c>
      <c r="M1537" t="s">
        <v>44</v>
      </c>
      <c r="X1537" s="2"/>
    </row>
    <row r="1538" spans="1:24" x14ac:dyDescent="0.3">
      <c r="A1538" t="s">
        <v>13</v>
      </c>
      <c r="B1538">
        <v>1687</v>
      </c>
      <c r="C1538" t="s">
        <v>1603</v>
      </c>
      <c r="D1538" t="s">
        <v>2049</v>
      </c>
      <c r="E1538" s="1">
        <v>25908</v>
      </c>
      <c r="F1538" t="s">
        <v>160</v>
      </c>
      <c r="G1538">
        <v>629</v>
      </c>
      <c r="H1538">
        <v>78</v>
      </c>
      <c r="I1538" t="s">
        <v>17</v>
      </c>
      <c r="J1538" t="s">
        <v>25</v>
      </c>
      <c r="K1538" s="2">
        <v>0.15950231481481481</v>
      </c>
      <c r="L1538" s="2">
        <v>0.15887731481481482</v>
      </c>
      <c r="M1538" t="s">
        <v>44</v>
      </c>
      <c r="X1538" s="2"/>
    </row>
    <row r="1539" spans="1:24" x14ac:dyDescent="0.3">
      <c r="A1539" t="s">
        <v>13</v>
      </c>
      <c r="B1539">
        <v>1688</v>
      </c>
      <c r="C1539" t="s">
        <v>1603</v>
      </c>
      <c r="D1539" t="s">
        <v>1083</v>
      </c>
      <c r="E1539" s="1">
        <v>23486</v>
      </c>
      <c r="F1539" t="s">
        <v>100</v>
      </c>
      <c r="G1539">
        <v>781</v>
      </c>
      <c r="H1539">
        <v>16</v>
      </c>
      <c r="I1539" t="s">
        <v>17</v>
      </c>
      <c r="J1539" t="s">
        <v>25</v>
      </c>
      <c r="K1539" s="2">
        <v>0.16446759259259258</v>
      </c>
      <c r="L1539" s="2">
        <v>0.16409722222222223</v>
      </c>
      <c r="M1539" t="s">
        <v>44</v>
      </c>
      <c r="X1539" s="2"/>
    </row>
    <row r="1540" spans="1:24" x14ac:dyDescent="0.3">
      <c r="A1540" t="s">
        <v>13</v>
      </c>
      <c r="B1540">
        <v>1689</v>
      </c>
      <c r="C1540" t="s">
        <v>1272</v>
      </c>
      <c r="D1540" t="s">
        <v>432</v>
      </c>
      <c r="E1540" s="1">
        <v>24311</v>
      </c>
      <c r="F1540" t="s">
        <v>160</v>
      </c>
      <c r="G1540">
        <v>1371</v>
      </c>
      <c r="H1540">
        <v>233</v>
      </c>
      <c r="I1540" t="s">
        <v>17</v>
      </c>
      <c r="J1540" t="s">
        <v>25</v>
      </c>
      <c r="K1540" s="2">
        <v>0.19071759259259261</v>
      </c>
      <c r="L1540" s="2">
        <v>0.1903125</v>
      </c>
      <c r="M1540" t="s">
        <v>44</v>
      </c>
      <c r="X1540" s="2"/>
    </row>
    <row r="1541" spans="1:24" x14ac:dyDescent="0.3">
      <c r="A1541" t="s">
        <v>13</v>
      </c>
      <c r="B1541">
        <v>1690</v>
      </c>
      <c r="C1541" t="s">
        <v>1272</v>
      </c>
      <c r="D1541" t="s">
        <v>914</v>
      </c>
      <c r="E1541" s="1">
        <v>31012</v>
      </c>
      <c r="F1541" t="s">
        <v>40</v>
      </c>
      <c r="G1541">
        <v>1423</v>
      </c>
      <c r="H1541">
        <v>556</v>
      </c>
      <c r="I1541" t="s">
        <v>17</v>
      </c>
      <c r="J1541" t="s">
        <v>25</v>
      </c>
      <c r="K1541" s="2">
        <v>0.19325231481481481</v>
      </c>
      <c r="L1541" s="2">
        <v>0.19236111111111112</v>
      </c>
      <c r="M1541" t="s">
        <v>44</v>
      </c>
      <c r="X1541" s="2"/>
    </row>
    <row r="1542" spans="1:24" x14ac:dyDescent="0.3">
      <c r="A1542" t="s">
        <v>13</v>
      </c>
      <c r="B1542">
        <v>1691</v>
      </c>
      <c r="C1542" t="s">
        <v>2050</v>
      </c>
      <c r="D1542" t="s">
        <v>1055</v>
      </c>
      <c r="E1542" s="1">
        <v>31771</v>
      </c>
      <c r="F1542" t="s">
        <v>24</v>
      </c>
      <c r="G1542">
        <v>1783</v>
      </c>
      <c r="H1542">
        <v>256</v>
      </c>
      <c r="I1542" t="s">
        <v>17</v>
      </c>
      <c r="J1542" t="s">
        <v>25</v>
      </c>
      <c r="K1542" s="2">
        <v>0.20709490740740741</v>
      </c>
      <c r="L1542" s="2">
        <v>0.20630787037037038</v>
      </c>
      <c r="M1542" t="s">
        <v>44</v>
      </c>
      <c r="X1542" s="2"/>
    </row>
    <row r="1543" spans="1:24" x14ac:dyDescent="0.3">
      <c r="A1543" t="s">
        <v>13</v>
      </c>
      <c r="B1543">
        <v>1692</v>
      </c>
      <c r="C1543" t="s">
        <v>2051</v>
      </c>
      <c r="D1543" t="s">
        <v>2052</v>
      </c>
      <c r="E1543" s="1">
        <v>34087</v>
      </c>
      <c r="F1543" t="s">
        <v>16</v>
      </c>
      <c r="G1543">
        <v>1311</v>
      </c>
      <c r="H1543">
        <v>187</v>
      </c>
      <c r="I1543" t="s">
        <v>17</v>
      </c>
      <c r="J1543" t="s">
        <v>25</v>
      </c>
      <c r="K1543" s="2">
        <v>0.1884837962962963</v>
      </c>
      <c r="L1543" s="2">
        <v>0.18712962962962962</v>
      </c>
      <c r="M1543" t="s">
        <v>44</v>
      </c>
      <c r="X1543" s="2"/>
    </row>
    <row r="1544" spans="1:24" x14ac:dyDescent="0.3">
      <c r="A1544" t="s">
        <v>13</v>
      </c>
      <c r="B1544">
        <v>1693</v>
      </c>
      <c r="C1544" t="s">
        <v>2051</v>
      </c>
      <c r="D1544" t="s">
        <v>1113</v>
      </c>
      <c r="E1544" s="1">
        <v>24330</v>
      </c>
      <c r="F1544" t="s">
        <v>160</v>
      </c>
      <c r="G1544">
        <v>323</v>
      </c>
      <c r="H1544">
        <v>31</v>
      </c>
      <c r="I1544" t="s">
        <v>17</v>
      </c>
      <c r="J1544" t="s">
        <v>25</v>
      </c>
      <c r="K1544" s="2">
        <v>0.14039351851851853</v>
      </c>
      <c r="L1544" s="2">
        <v>0.14010416666666667</v>
      </c>
      <c r="M1544" t="s">
        <v>44</v>
      </c>
      <c r="X1544" s="2"/>
    </row>
    <row r="1545" spans="1:24" x14ac:dyDescent="0.3">
      <c r="A1545" t="s">
        <v>13</v>
      </c>
      <c r="B1545">
        <v>1694</v>
      </c>
      <c r="C1545" t="s">
        <v>2051</v>
      </c>
      <c r="D1545" t="s">
        <v>359</v>
      </c>
      <c r="E1545" s="1">
        <v>28732</v>
      </c>
      <c r="F1545" t="s">
        <v>40</v>
      </c>
      <c r="G1545">
        <v>780</v>
      </c>
      <c r="H1545">
        <v>328</v>
      </c>
      <c r="I1545" t="s">
        <v>17</v>
      </c>
      <c r="J1545" t="s">
        <v>25</v>
      </c>
      <c r="K1545" s="2">
        <v>0.16442129629629629</v>
      </c>
      <c r="L1545" s="2">
        <v>0.16319444444444445</v>
      </c>
      <c r="M1545" t="s">
        <v>44</v>
      </c>
      <c r="X1545" s="2"/>
    </row>
    <row r="1546" spans="1:24" x14ac:dyDescent="0.3">
      <c r="A1546" t="s">
        <v>13</v>
      </c>
      <c r="B1546">
        <v>1695</v>
      </c>
      <c r="C1546" t="s">
        <v>2053</v>
      </c>
      <c r="D1546" t="s">
        <v>2054</v>
      </c>
      <c r="E1546" s="1">
        <v>30455</v>
      </c>
      <c r="F1546" t="s">
        <v>40</v>
      </c>
      <c r="G1546">
        <v>977</v>
      </c>
      <c r="H1546">
        <v>38</v>
      </c>
      <c r="I1546" t="s">
        <v>37</v>
      </c>
      <c r="J1546" t="s">
        <v>25</v>
      </c>
      <c r="K1546" s="2">
        <v>0.17309027777777777</v>
      </c>
      <c r="L1546" s="2">
        <v>0.17206018518518518</v>
      </c>
      <c r="M1546" t="s">
        <v>44</v>
      </c>
      <c r="X1546" s="2"/>
    </row>
    <row r="1547" spans="1:24" x14ac:dyDescent="0.3">
      <c r="A1547" t="s">
        <v>13</v>
      </c>
      <c r="B1547">
        <v>1696</v>
      </c>
      <c r="C1547" t="s">
        <v>2053</v>
      </c>
      <c r="D1547" t="s">
        <v>2055</v>
      </c>
      <c r="E1547" s="1">
        <v>28611</v>
      </c>
      <c r="F1547" t="s">
        <v>40</v>
      </c>
      <c r="G1547">
        <v>822</v>
      </c>
      <c r="H1547">
        <v>27</v>
      </c>
      <c r="I1547" t="s">
        <v>37</v>
      </c>
      <c r="J1547" t="s">
        <v>25</v>
      </c>
      <c r="K1547" s="2">
        <v>0.16608796296296297</v>
      </c>
      <c r="L1547" s="2">
        <v>0.16511574074074073</v>
      </c>
      <c r="M1547" t="s">
        <v>44</v>
      </c>
      <c r="X1547" s="2"/>
    </row>
    <row r="1548" spans="1:24" x14ac:dyDescent="0.3">
      <c r="A1548" t="s">
        <v>13</v>
      </c>
      <c r="B1548">
        <v>1697</v>
      </c>
      <c r="C1548" t="s">
        <v>2056</v>
      </c>
      <c r="D1548" t="s">
        <v>2057</v>
      </c>
      <c r="E1548" s="1">
        <v>31737</v>
      </c>
      <c r="F1548" t="s">
        <v>24</v>
      </c>
      <c r="I1548" t="s">
        <v>17</v>
      </c>
      <c r="J1548" t="s">
        <v>18</v>
      </c>
      <c r="M1548" t="s">
        <v>44</v>
      </c>
      <c r="X1548" s="2"/>
    </row>
    <row r="1549" spans="1:24" x14ac:dyDescent="0.3">
      <c r="A1549" t="s">
        <v>13</v>
      </c>
      <c r="B1549">
        <v>1698</v>
      </c>
      <c r="C1549" t="s">
        <v>2058</v>
      </c>
      <c r="D1549" t="s">
        <v>443</v>
      </c>
      <c r="E1549" s="1">
        <v>31042</v>
      </c>
      <c r="F1549" t="s">
        <v>40</v>
      </c>
      <c r="I1549" t="s">
        <v>17</v>
      </c>
      <c r="J1549" t="s">
        <v>2059</v>
      </c>
      <c r="K1549" s="2">
        <v>0.12424768518518518</v>
      </c>
      <c r="L1549" s="2">
        <v>0.12317129629629629</v>
      </c>
      <c r="M1549" t="s">
        <v>44</v>
      </c>
      <c r="X1549" s="2"/>
    </row>
    <row r="1550" spans="1:24" x14ac:dyDescent="0.3">
      <c r="A1550" t="s">
        <v>13</v>
      </c>
      <c r="B1550">
        <v>1699</v>
      </c>
      <c r="C1550" t="s">
        <v>2060</v>
      </c>
      <c r="D1550" t="s">
        <v>2061</v>
      </c>
      <c r="E1550" s="1">
        <v>23849</v>
      </c>
      <c r="F1550" t="s">
        <v>100</v>
      </c>
      <c r="G1550">
        <v>535</v>
      </c>
      <c r="H1550">
        <v>1</v>
      </c>
      <c r="I1550" t="s">
        <v>37</v>
      </c>
      <c r="J1550" t="s">
        <v>25</v>
      </c>
      <c r="K1550" s="2">
        <v>0.15440972222222221</v>
      </c>
      <c r="L1550" s="2">
        <v>0.15412037037037038</v>
      </c>
      <c r="M1550" t="s">
        <v>44</v>
      </c>
      <c r="X1550" s="2"/>
    </row>
    <row r="1551" spans="1:24" x14ac:dyDescent="0.3">
      <c r="A1551" t="s">
        <v>13</v>
      </c>
      <c r="B1551">
        <v>1700</v>
      </c>
      <c r="C1551" t="s">
        <v>2062</v>
      </c>
      <c r="D1551" t="s">
        <v>2063</v>
      </c>
      <c r="E1551" s="1">
        <v>26027</v>
      </c>
      <c r="F1551" t="s">
        <v>160</v>
      </c>
      <c r="G1551">
        <v>1482</v>
      </c>
      <c r="H1551">
        <v>254</v>
      </c>
      <c r="I1551" t="s">
        <v>17</v>
      </c>
      <c r="J1551" t="s">
        <v>25</v>
      </c>
      <c r="K1551" s="2">
        <v>0.19589120370370369</v>
      </c>
      <c r="L1551" s="2">
        <v>0.1947800925925926</v>
      </c>
      <c r="M1551" t="s">
        <v>44</v>
      </c>
      <c r="X1551" s="2"/>
    </row>
    <row r="1552" spans="1:24" x14ac:dyDescent="0.3">
      <c r="A1552" t="s">
        <v>13</v>
      </c>
      <c r="B1552">
        <v>1701</v>
      </c>
      <c r="C1552" t="s">
        <v>2062</v>
      </c>
      <c r="D1552" t="s">
        <v>2064</v>
      </c>
      <c r="E1552" s="1">
        <v>29498</v>
      </c>
      <c r="F1552" t="s">
        <v>40</v>
      </c>
      <c r="G1552">
        <v>1078</v>
      </c>
      <c r="H1552">
        <v>439</v>
      </c>
      <c r="I1552" t="s">
        <v>17</v>
      </c>
      <c r="J1552" t="s">
        <v>25</v>
      </c>
      <c r="K1552" s="2">
        <v>0.17777777777777778</v>
      </c>
      <c r="L1552" s="2">
        <v>0.17607638888888888</v>
      </c>
      <c r="M1552" t="s">
        <v>44</v>
      </c>
      <c r="X1552" s="2"/>
    </row>
    <row r="1553" spans="1:24" x14ac:dyDescent="0.3">
      <c r="A1553" t="s">
        <v>13</v>
      </c>
      <c r="B1553">
        <v>1702</v>
      </c>
      <c r="C1553" t="s">
        <v>703</v>
      </c>
      <c r="D1553" t="s">
        <v>432</v>
      </c>
      <c r="E1553" s="1">
        <v>20242</v>
      </c>
      <c r="F1553" t="s">
        <v>100</v>
      </c>
      <c r="G1553">
        <v>1761</v>
      </c>
      <c r="H1553">
        <v>61</v>
      </c>
      <c r="I1553" t="s">
        <v>17</v>
      </c>
      <c r="J1553" t="s">
        <v>25</v>
      </c>
      <c r="K1553" s="2">
        <v>0.20664351851851853</v>
      </c>
      <c r="L1553" s="2">
        <v>0.20652777777777778</v>
      </c>
      <c r="M1553" t="s">
        <v>44</v>
      </c>
      <c r="X1553" s="2"/>
    </row>
    <row r="1554" spans="1:24" x14ac:dyDescent="0.3">
      <c r="A1554" t="s">
        <v>13</v>
      </c>
      <c r="B1554">
        <v>1703</v>
      </c>
      <c r="C1554" t="s">
        <v>1056</v>
      </c>
      <c r="D1554" t="s">
        <v>882</v>
      </c>
      <c r="E1554" s="1">
        <v>27788</v>
      </c>
      <c r="F1554" t="s">
        <v>40</v>
      </c>
      <c r="G1554">
        <v>804</v>
      </c>
      <c r="H1554">
        <v>339</v>
      </c>
      <c r="I1554" t="s">
        <v>17</v>
      </c>
      <c r="J1554" t="s">
        <v>25</v>
      </c>
      <c r="K1554" s="2">
        <v>0.1653587962962963</v>
      </c>
      <c r="L1554" s="2">
        <v>0.16447916666666668</v>
      </c>
      <c r="M1554" t="s">
        <v>44</v>
      </c>
      <c r="X1554" s="2"/>
    </row>
    <row r="1555" spans="1:24" x14ac:dyDescent="0.3">
      <c r="A1555" t="s">
        <v>13</v>
      </c>
      <c r="B1555">
        <v>1704</v>
      </c>
      <c r="C1555" t="s">
        <v>2065</v>
      </c>
      <c r="D1555" t="s">
        <v>263</v>
      </c>
      <c r="E1555" s="1">
        <v>29384</v>
      </c>
      <c r="F1555" t="s">
        <v>40</v>
      </c>
      <c r="G1555">
        <v>350</v>
      </c>
      <c r="H1555">
        <v>131</v>
      </c>
      <c r="I1555" t="s">
        <v>17</v>
      </c>
      <c r="J1555" t="s">
        <v>25</v>
      </c>
      <c r="K1555" s="2">
        <v>0.14149305555555555</v>
      </c>
      <c r="L1555" s="2">
        <v>0.14024305555555555</v>
      </c>
      <c r="M1555" t="s">
        <v>44</v>
      </c>
      <c r="X1555" s="2"/>
    </row>
    <row r="1556" spans="1:24" x14ac:dyDescent="0.3">
      <c r="A1556" t="s">
        <v>13</v>
      </c>
      <c r="B1556">
        <v>1705</v>
      </c>
      <c r="C1556" t="s">
        <v>1057</v>
      </c>
      <c r="D1556" t="s">
        <v>445</v>
      </c>
      <c r="E1556" s="1">
        <v>28341</v>
      </c>
      <c r="F1556" t="s">
        <v>40</v>
      </c>
      <c r="G1556">
        <v>916</v>
      </c>
      <c r="H1556">
        <v>384</v>
      </c>
      <c r="I1556" t="s">
        <v>17</v>
      </c>
      <c r="J1556" t="s">
        <v>25</v>
      </c>
      <c r="K1556" s="2">
        <v>0.16995370370370369</v>
      </c>
      <c r="L1556" s="2">
        <v>0.16979166666666667</v>
      </c>
      <c r="M1556" t="s">
        <v>44</v>
      </c>
      <c r="X1556" s="2"/>
    </row>
    <row r="1557" spans="1:24" x14ac:dyDescent="0.3">
      <c r="A1557" t="s">
        <v>13</v>
      </c>
      <c r="B1557">
        <v>1706</v>
      </c>
      <c r="C1557" t="s">
        <v>1057</v>
      </c>
      <c r="D1557" t="s">
        <v>1569</v>
      </c>
      <c r="E1557" s="1">
        <v>30061</v>
      </c>
      <c r="F1557" t="s">
        <v>40</v>
      </c>
      <c r="G1557">
        <v>1508</v>
      </c>
      <c r="H1557">
        <v>580</v>
      </c>
      <c r="I1557" t="s">
        <v>17</v>
      </c>
      <c r="J1557" t="s">
        <v>25</v>
      </c>
      <c r="K1557" s="2">
        <v>0.19721064814814815</v>
      </c>
      <c r="L1557" s="2">
        <v>0.19574074074074074</v>
      </c>
      <c r="M1557" t="s">
        <v>44</v>
      </c>
      <c r="X1557" s="2"/>
    </row>
    <row r="1558" spans="1:24" x14ac:dyDescent="0.3">
      <c r="A1558" t="s">
        <v>13</v>
      </c>
      <c r="B1558">
        <v>1707</v>
      </c>
      <c r="C1558" t="s">
        <v>1057</v>
      </c>
      <c r="D1558" t="s">
        <v>2066</v>
      </c>
      <c r="E1558" s="1">
        <v>30699</v>
      </c>
      <c r="F1558" t="s">
        <v>40</v>
      </c>
      <c r="G1558">
        <v>1494</v>
      </c>
      <c r="H1558">
        <v>574</v>
      </c>
      <c r="I1558" t="s">
        <v>17</v>
      </c>
      <c r="J1558" t="s">
        <v>25</v>
      </c>
      <c r="K1558" s="2">
        <v>0.19658564814814813</v>
      </c>
      <c r="L1558" s="2">
        <v>0.19582175925925926</v>
      </c>
      <c r="M1558" t="s">
        <v>271</v>
      </c>
      <c r="X1558" s="2"/>
    </row>
    <row r="1559" spans="1:24" x14ac:dyDescent="0.3">
      <c r="A1559" t="s">
        <v>13</v>
      </c>
      <c r="B1559">
        <v>1708</v>
      </c>
      <c r="C1559" t="s">
        <v>1057</v>
      </c>
      <c r="D1559" t="s">
        <v>307</v>
      </c>
      <c r="E1559" s="1">
        <v>31835</v>
      </c>
      <c r="F1559" t="s">
        <v>24</v>
      </c>
      <c r="G1559">
        <v>499</v>
      </c>
      <c r="H1559">
        <v>105</v>
      </c>
      <c r="I1559" t="s">
        <v>17</v>
      </c>
      <c r="J1559" t="s">
        <v>25</v>
      </c>
      <c r="K1559" s="2">
        <v>0.15178240740740739</v>
      </c>
      <c r="L1559" s="2">
        <v>0.15131944444444445</v>
      </c>
      <c r="M1559" t="s">
        <v>44</v>
      </c>
      <c r="X1559" s="2"/>
    </row>
    <row r="1560" spans="1:24" x14ac:dyDescent="0.3">
      <c r="A1560" t="s">
        <v>13</v>
      </c>
      <c r="B1560">
        <v>1709</v>
      </c>
      <c r="C1560" t="s">
        <v>2067</v>
      </c>
      <c r="D1560" t="s">
        <v>2068</v>
      </c>
      <c r="E1560" s="1">
        <v>34162</v>
      </c>
      <c r="F1560" t="s">
        <v>16</v>
      </c>
      <c r="G1560">
        <v>1320</v>
      </c>
      <c r="H1560">
        <v>26</v>
      </c>
      <c r="I1560" t="s">
        <v>37</v>
      </c>
      <c r="J1560" t="s">
        <v>25</v>
      </c>
      <c r="K1560" s="2">
        <v>0.18887731481481482</v>
      </c>
      <c r="L1560" s="2">
        <v>0.18741898148148148</v>
      </c>
      <c r="M1560" t="s">
        <v>44</v>
      </c>
      <c r="X1560" s="2"/>
    </row>
    <row r="1561" spans="1:24" x14ac:dyDescent="0.3">
      <c r="A1561" t="s">
        <v>13</v>
      </c>
      <c r="B1561">
        <v>1710</v>
      </c>
      <c r="C1561" t="s">
        <v>2069</v>
      </c>
      <c r="D1561" t="s">
        <v>432</v>
      </c>
      <c r="E1561" s="1">
        <v>29068</v>
      </c>
      <c r="F1561" t="s">
        <v>40</v>
      </c>
      <c r="G1561">
        <v>1846</v>
      </c>
      <c r="H1561">
        <v>671</v>
      </c>
      <c r="I1561" t="s">
        <v>17</v>
      </c>
      <c r="J1561" t="s">
        <v>25</v>
      </c>
      <c r="K1561" s="2">
        <v>0.21189814814814814</v>
      </c>
      <c r="L1561" s="2">
        <v>0.21098379629629629</v>
      </c>
      <c r="M1561" t="s">
        <v>44</v>
      </c>
      <c r="X1561" s="2"/>
    </row>
    <row r="1562" spans="1:24" x14ac:dyDescent="0.3">
      <c r="A1562" t="s">
        <v>13</v>
      </c>
      <c r="B1562">
        <v>1711</v>
      </c>
      <c r="C1562" t="s">
        <v>2070</v>
      </c>
      <c r="D1562" t="s">
        <v>1491</v>
      </c>
      <c r="E1562" s="1">
        <v>30647</v>
      </c>
      <c r="F1562" t="s">
        <v>40</v>
      </c>
      <c r="I1562" t="s">
        <v>17</v>
      </c>
      <c r="J1562" t="s">
        <v>18</v>
      </c>
      <c r="M1562" t="s">
        <v>44</v>
      </c>
      <c r="X1562" s="2"/>
    </row>
    <row r="1563" spans="1:24" x14ac:dyDescent="0.3">
      <c r="A1563" t="s">
        <v>13</v>
      </c>
      <c r="B1563">
        <v>1712</v>
      </c>
      <c r="C1563" t="s">
        <v>1085</v>
      </c>
      <c r="D1563" t="s">
        <v>2071</v>
      </c>
      <c r="E1563" s="1">
        <v>31512</v>
      </c>
      <c r="F1563" t="s">
        <v>24</v>
      </c>
      <c r="G1563">
        <v>173</v>
      </c>
      <c r="H1563">
        <v>46</v>
      </c>
      <c r="I1563" t="s">
        <v>17</v>
      </c>
      <c r="J1563" t="s">
        <v>25</v>
      </c>
      <c r="K1563" s="2">
        <v>0.12921296296296297</v>
      </c>
      <c r="L1563" s="2">
        <v>0.12907407407407406</v>
      </c>
      <c r="M1563" t="s">
        <v>44</v>
      </c>
      <c r="X1563" s="2"/>
    </row>
    <row r="1564" spans="1:24" x14ac:dyDescent="0.3">
      <c r="A1564" t="s">
        <v>13</v>
      </c>
      <c r="B1564">
        <v>1713</v>
      </c>
      <c r="C1564" t="s">
        <v>1085</v>
      </c>
      <c r="D1564" t="s">
        <v>284</v>
      </c>
      <c r="E1564" s="1">
        <v>27527</v>
      </c>
      <c r="F1564" t="s">
        <v>40</v>
      </c>
      <c r="G1564">
        <v>945</v>
      </c>
      <c r="H1564">
        <v>397</v>
      </c>
      <c r="I1564" t="s">
        <v>17</v>
      </c>
      <c r="J1564" t="s">
        <v>25</v>
      </c>
      <c r="K1564" s="2">
        <v>0.17162037037037037</v>
      </c>
      <c r="L1564" s="2">
        <v>0.17106481481481481</v>
      </c>
      <c r="M1564" t="s">
        <v>44</v>
      </c>
      <c r="X1564" s="2"/>
    </row>
    <row r="1565" spans="1:24" x14ac:dyDescent="0.3">
      <c r="A1565" t="s">
        <v>13</v>
      </c>
      <c r="B1565">
        <v>1714</v>
      </c>
      <c r="C1565" t="s">
        <v>1085</v>
      </c>
      <c r="D1565" t="s">
        <v>2072</v>
      </c>
      <c r="E1565" s="1">
        <v>32932</v>
      </c>
      <c r="F1565" t="s">
        <v>24</v>
      </c>
      <c r="G1565">
        <v>80</v>
      </c>
      <c r="H1565">
        <v>15</v>
      </c>
      <c r="I1565" t="s">
        <v>17</v>
      </c>
      <c r="J1565" t="s">
        <v>25</v>
      </c>
      <c r="K1565" s="2">
        <v>0.12151620370370371</v>
      </c>
      <c r="L1565" s="2">
        <v>0.12148148148148148</v>
      </c>
      <c r="M1565" t="s">
        <v>44</v>
      </c>
      <c r="X1565" s="2"/>
    </row>
    <row r="1566" spans="1:24" x14ac:dyDescent="0.3">
      <c r="A1566" t="s">
        <v>13</v>
      </c>
      <c r="B1566">
        <v>1715</v>
      </c>
      <c r="C1566" t="s">
        <v>103</v>
      </c>
      <c r="D1566" t="s">
        <v>2073</v>
      </c>
      <c r="E1566" s="1">
        <v>34125</v>
      </c>
      <c r="F1566" t="s">
        <v>16</v>
      </c>
      <c r="G1566">
        <v>878</v>
      </c>
      <c r="H1566">
        <v>140</v>
      </c>
      <c r="I1566" t="s">
        <v>17</v>
      </c>
      <c r="J1566" t="s">
        <v>25</v>
      </c>
      <c r="K1566" s="2">
        <v>0.16773148148148148</v>
      </c>
      <c r="L1566" s="2">
        <v>0.16718749999999999</v>
      </c>
      <c r="M1566" t="s">
        <v>44</v>
      </c>
      <c r="X1566" s="2"/>
    </row>
    <row r="1567" spans="1:24" x14ac:dyDescent="0.3">
      <c r="A1567" t="s">
        <v>13</v>
      </c>
      <c r="B1567">
        <v>1716</v>
      </c>
      <c r="C1567" t="s">
        <v>2074</v>
      </c>
      <c r="D1567" t="s">
        <v>2075</v>
      </c>
      <c r="E1567" s="1">
        <v>25673</v>
      </c>
      <c r="F1567" t="s">
        <v>160</v>
      </c>
      <c r="G1567">
        <v>854</v>
      </c>
      <c r="H1567">
        <v>130</v>
      </c>
      <c r="I1567" t="s">
        <v>17</v>
      </c>
      <c r="J1567" t="s">
        <v>25</v>
      </c>
      <c r="K1567" s="2">
        <v>0.16679398148148147</v>
      </c>
      <c r="L1567" s="2">
        <v>0.16388888888888889</v>
      </c>
      <c r="M1567" t="s">
        <v>44</v>
      </c>
      <c r="X1567" s="2"/>
    </row>
    <row r="1568" spans="1:24" x14ac:dyDescent="0.3">
      <c r="A1568" t="s">
        <v>13</v>
      </c>
      <c r="B1568">
        <v>1717</v>
      </c>
      <c r="C1568" t="s">
        <v>663</v>
      </c>
      <c r="D1568" t="s">
        <v>964</v>
      </c>
      <c r="E1568" s="1">
        <v>26011</v>
      </c>
      <c r="F1568" t="s">
        <v>160</v>
      </c>
      <c r="G1568">
        <v>1834</v>
      </c>
      <c r="H1568">
        <v>314</v>
      </c>
      <c r="I1568" t="s">
        <v>17</v>
      </c>
      <c r="J1568" t="s">
        <v>25</v>
      </c>
      <c r="K1568" s="2">
        <v>0.21033564814814815</v>
      </c>
      <c r="L1568" s="2">
        <v>0.20965277777777777</v>
      </c>
      <c r="M1568" t="s">
        <v>44</v>
      </c>
      <c r="X1568" s="2"/>
    </row>
    <row r="1569" spans="1:24" x14ac:dyDescent="0.3">
      <c r="A1569" t="s">
        <v>13</v>
      </c>
      <c r="B1569">
        <v>1718</v>
      </c>
      <c r="C1569" t="s">
        <v>663</v>
      </c>
      <c r="D1569" t="s">
        <v>811</v>
      </c>
      <c r="E1569" s="1">
        <v>23004</v>
      </c>
      <c r="F1569" t="s">
        <v>100</v>
      </c>
      <c r="G1569">
        <v>1020</v>
      </c>
      <c r="H1569">
        <v>23</v>
      </c>
      <c r="I1569" t="s">
        <v>17</v>
      </c>
      <c r="J1569" t="s">
        <v>25</v>
      </c>
      <c r="K1569" s="2">
        <v>0.17503472222222222</v>
      </c>
      <c r="L1569" s="2">
        <v>0.17503472222222222</v>
      </c>
      <c r="M1569" t="s">
        <v>44</v>
      </c>
      <c r="X1569" s="2"/>
    </row>
    <row r="1570" spans="1:24" x14ac:dyDescent="0.3">
      <c r="A1570" t="s">
        <v>13</v>
      </c>
      <c r="B1570">
        <v>1719</v>
      </c>
      <c r="C1570" t="s">
        <v>663</v>
      </c>
      <c r="D1570" t="s">
        <v>263</v>
      </c>
      <c r="E1570" s="1">
        <v>30988</v>
      </c>
      <c r="F1570" t="s">
        <v>40</v>
      </c>
      <c r="G1570">
        <v>103</v>
      </c>
      <c r="H1570">
        <v>31</v>
      </c>
      <c r="I1570" t="s">
        <v>17</v>
      </c>
      <c r="J1570" t="s">
        <v>25</v>
      </c>
      <c r="K1570" s="2">
        <v>0.12341435185185186</v>
      </c>
      <c r="L1570" s="2">
        <v>0.1233449074074074</v>
      </c>
      <c r="M1570" t="s">
        <v>44</v>
      </c>
      <c r="X1570" s="2"/>
    </row>
    <row r="1571" spans="1:24" x14ac:dyDescent="0.3">
      <c r="A1571" t="s">
        <v>13</v>
      </c>
      <c r="B1571">
        <v>1720</v>
      </c>
      <c r="C1571" t="s">
        <v>663</v>
      </c>
      <c r="D1571" t="s">
        <v>2076</v>
      </c>
      <c r="E1571" s="1">
        <v>31349</v>
      </c>
      <c r="F1571" t="s">
        <v>24</v>
      </c>
      <c r="G1571">
        <v>1289</v>
      </c>
      <c r="H1571">
        <v>211</v>
      </c>
      <c r="I1571" t="s">
        <v>17</v>
      </c>
      <c r="J1571" t="s">
        <v>25</v>
      </c>
      <c r="K1571" s="2">
        <v>0.18765046296296295</v>
      </c>
      <c r="L1571" s="2">
        <v>0.18619212962962964</v>
      </c>
      <c r="M1571" t="s">
        <v>44</v>
      </c>
      <c r="X1571" s="2"/>
    </row>
    <row r="1572" spans="1:24" x14ac:dyDescent="0.3">
      <c r="A1572" t="s">
        <v>13</v>
      </c>
      <c r="B1572">
        <v>1721</v>
      </c>
      <c r="C1572" t="s">
        <v>663</v>
      </c>
      <c r="D1572" t="s">
        <v>291</v>
      </c>
      <c r="E1572" s="1">
        <v>28560</v>
      </c>
      <c r="F1572" t="s">
        <v>40</v>
      </c>
      <c r="G1572">
        <v>388</v>
      </c>
      <c r="H1572">
        <v>153</v>
      </c>
      <c r="I1572" t="s">
        <v>17</v>
      </c>
      <c r="J1572" t="s">
        <v>25</v>
      </c>
      <c r="K1572" s="2">
        <v>0.14425925925925925</v>
      </c>
      <c r="L1572" s="2">
        <v>0.14413194444444444</v>
      </c>
      <c r="M1572" t="s">
        <v>44</v>
      </c>
      <c r="X1572" s="2"/>
    </row>
    <row r="1573" spans="1:24" x14ac:dyDescent="0.3">
      <c r="A1573" t="s">
        <v>13</v>
      </c>
      <c r="B1573">
        <v>1722</v>
      </c>
      <c r="C1573" t="s">
        <v>663</v>
      </c>
      <c r="D1573" t="s">
        <v>386</v>
      </c>
      <c r="E1573" s="1">
        <v>25815</v>
      </c>
      <c r="F1573" t="s">
        <v>160</v>
      </c>
      <c r="I1573" t="s">
        <v>17</v>
      </c>
      <c r="J1573" t="s">
        <v>18</v>
      </c>
      <c r="M1573" t="s">
        <v>44</v>
      </c>
      <c r="X1573" s="2"/>
    </row>
    <row r="1574" spans="1:24" x14ac:dyDescent="0.3">
      <c r="A1574" t="s">
        <v>13</v>
      </c>
      <c r="B1574">
        <v>1723</v>
      </c>
      <c r="C1574" t="s">
        <v>663</v>
      </c>
      <c r="D1574" t="s">
        <v>1922</v>
      </c>
      <c r="E1574" s="1">
        <v>33165</v>
      </c>
      <c r="F1574" t="s">
        <v>16</v>
      </c>
      <c r="G1574">
        <v>1722</v>
      </c>
      <c r="H1574">
        <v>230</v>
      </c>
      <c r="I1574" t="s">
        <v>17</v>
      </c>
      <c r="J1574" t="s">
        <v>25</v>
      </c>
      <c r="K1574" s="2">
        <v>0.20592592592592593</v>
      </c>
      <c r="L1574" s="2">
        <v>0.20444444444444446</v>
      </c>
      <c r="M1574" t="s">
        <v>44</v>
      </c>
      <c r="X1574" s="2"/>
    </row>
    <row r="1575" spans="1:24" x14ac:dyDescent="0.3">
      <c r="A1575" t="s">
        <v>13</v>
      </c>
      <c r="B1575">
        <v>1724</v>
      </c>
      <c r="C1575" t="s">
        <v>663</v>
      </c>
      <c r="D1575" t="s">
        <v>2077</v>
      </c>
      <c r="E1575" s="1">
        <v>34358</v>
      </c>
      <c r="F1575" t="s">
        <v>16</v>
      </c>
      <c r="G1575">
        <v>992</v>
      </c>
      <c r="H1575">
        <v>159</v>
      </c>
      <c r="I1575" t="s">
        <v>17</v>
      </c>
      <c r="J1575" t="s">
        <v>25</v>
      </c>
      <c r="K1575" s="2">
        <v>0.17386574074074074</v>
      </c>
      <c r="L1575" s="2">
        <v>0.17357638888888888</v>
      </c>
      <c r="M1575" t="s">
        <v>44</v>
      </c>
      <c r="X1575" s="2"/>
    </row>
    <row r="1576" spans="1:24" x14ac:dyDescent="0.3">
      <c r="A1576" t="s">
        <v>13</v>
      </c>
      <c r="B1576">
        <v>1725</v>
      </c>
      <c r="C1576" t="s">
        <v>663</v>
      </c>
      <c r="D1576" t="s">
        <v>2078</v>
      </c>
      <c r="E1576" s="1">
        <v>30035</v>
      </c>
      <c r="F1576" t="s">
        <v>40</v>
      </c>
      <c r="G1576">
        <v>447</v>
      </c>
      <c r="H1576">
        <v>185</v>
      </c>
      <c r="I1576" t="s">
        <v>17</v>
      </c>
      <c r="J1576" t="s">
        <v>25</v>
      </c>
      <c r="K1576" s="2">
        <v>0.14906249999999999</v>
      </c>
      <c r="L1576" s="2">
        <v>0.14881944444444445</v>
      </c>
      <c r="M1576" t="s">
        <v>44</v>
      </c>
      <c r="X1576" s="2"/>
    </row>
    <row r="1577" spans="1:24" x14ac:dyDescent="0.3">
      <c r="A1577" t="s">
        <v>13</v>
      </c>
      <c r="B1577">
        <v>1726</v>
      </c>
      <c r="C1577" t="s">
        <v>663</v>
      </c>
      <c r="D1577" t="s">
        <v>266</v>
      </c>
      <c r="E1577" s="1">
        <v>30239</v>
      </c>
      <c r="F1577" t="s">
        <v>40</v>
      </c>
      <c r="G1577">
        <v>991</v>
      </c>
      <c r="H1577">
        <v>410</v>
      </c>
      <c r="I1577" t="s">
        <v>17</v>
      </c>
      <c r="J1577" t="s">
        <v>25</v>
      </c>
      <c r="K1577" s="2">
        <v>0.17383101851851851</v>
      </c>
      <c r="L1577" s="2">
        <v>0.17342592592592593</v>
      </c>
      <c r="M1577" t="s">
        <v>44</v>
      </c>
      <c r="X1577" s="2"/>
    </row>
    <row r="1578" spans="1:24" x14ac:dyDescent="0.3">
      <c r="A1578" t="s">
        <v>13</v>
      </c>
      <c r="B1578">
        <v>1727</v>
      </c>
      <c r="C1578" t="s">
        <v>2079</v>
      </c>
      <c r="D1578" t="s">
        <v>604</v>
      </c>
      <c r="E1578" s="1">
        <v>30768</v>
      </c>
      <c r="F1578" t="s">
        <v>40</v>
      </c>
      <c r="G1578">
        <v>731</v>
      </c>
      <c r="H1578">
        <v>304</v>
      </c>
      <c r="I1578" t="s">
        <v>17</v>
      </c>
      <c r="J1578" t="s">
        <v>25</v>
      </c>
      <c r="K1578" s="2">
        <v>0.16248842592592594</v>
      </c>
      <c r="L1578" s="2">
        <v>0.16218750000000001</v>
      </c>
      <c r="M1578" t="s">
        <v>44</v>
      </c>
      <c r="X1578" s="2"/>
    </row>
    <row r="1579" spans="1:24" x14ac:dyDescent="0.3">
      <c r="A1579" t="s">
        <v>13</v>
      </c>
      <c r="B1579">
        <v>1728</v>
      </c>
      <c r="C1579" t="s">
        <v>2080</v>
      </c>
      <c r="D1579" t="s">
        <v>423</v>
      </c>
      <c r="E1579" s="1">
        <v>26088</v>
      </c>
      <c r="F1579" t="s">
        <v>160</v>
      </c>
      <c r="G1579">
        <v>1879</v>
      </c>
      <c r="H1579">
        <v>46</v>
      </c>
      <c r="I1579" t="s">
        <v>37</v>
      </c>
      <c r="J1579" t="s">
        <v>25</v>
      </c>
      <c r="K1579" s="2">
        <v>0.21582175925925925</v>
      </c>
      <c r="L1579" s="2">
        <v>0.21469907407407407</v>
      </c>
      <c r="M1579" t="s">
        <v>44</v>
      </c>
      <c r="X1579" s="2"/>
    </row>
    <row r="1580" spans="1:24" x14ac:dyDescent="0.3">
      <c r="A1580" t="s">
        <v>13</v>
      </c>
      <c r="B1580">
        <v>1729</v>
      </c>
      <c r="C1580" t="s">
        <v>85</v>
      </c>
      <c r="D1580" t="s">
        <v>1012</v>
      </c>
      <c r="E1580" s="1">
        <v>30900</v>
      </c>
      <c r="F1580" t="s">
        <v>40</v>
      </c>
      <c r="G1580">
        <v>801</v>
      </c>
      <c r="H1580">
        <v>338</v>
      </c>
      <c r="I1580" t="s">
        <v>17</v>
      </c>
      <c r="J1580" t="s">
        <v>25</v>
      </c>
      <c r="K1580" s="2">
        <v>0.16533564814814813</v>
      </c>
      <c r="L1580" s="2">
        <v>0.16519675925925925</v>
      </c>
      <c r="M1580" t="s">
        <v>44</v>
      </c>
      <c r="X1580" s="2"/>
    </row>
    <row r="1581" spans="1:24" x14ac:dyDescent="0.3">
      <c r="A1581" t="s">
        <v>13</v>
      </c>
      <c r="B1581">
        <v>1730</v>
      </c>
      <c r="C1581" t="s">
        <v>85</v>
      </c>
      <c r="D1581" t="s">
        <v>2081</v>
      </c>
      <c r="E1581" s="1">
        <v>29900</v>
      </c>
      <c r="F1581" t="s">
        <v>40</v>
      </c>
      <c r="G1581">
        <v>603</v>
      </c>
      <c r="H1581">
        <v>260</v>
      </c>
      <c r="I1581" t="s">
        <v>17</v>
      </c>
      <c r="J1581" t="s">
        <v>25</v>
      </c>
      <c r="K1581" s="2">
        <v>0.15837962962962962</v>
      </c>
      <c r="L1581" s="2">
        <v>0.15704861111111112</v>
      </c>
      <c r="M1581" t="s">
        <v>44</v>
      </c>
      <c r="X1581" s="2"/>
    </row>
    <row r="1582" spans="1:24" x14ac:dyDescent="0.3">
      <c r="A1582" t="s">
        <v>13</v>
      </c>
      <c r="B1582">
        <v>1731</v>
      </c>
      <c r="C1582" t="s">
        <v>85</v>
      </c>
      <c r="D1582" t="s">
        <v>1190</v>
      </c>
      <c r="E1582" s="1">
        <v>32603</v>
      </c>
      <c r="F1582" t="s">
        <v>24</v>
      </c>
      <c r="G1582">
        <v>308</v>
      </c>
      <c r="H1582">
        <v>78</v>
      </c>
      <c r="I1582" t="s">
        <v>17</v>
      </c>
      <c r="J1582" t="s">
        <v>25</v>
      </c>
      <c r="K1582" s="2">
        <v>0.13949074074074075</v>
      </c>
      <c r="L1582" s="2">
        <v>0.13901620370370371</v>
      </c>
      <c r="M1582" t="s">
        <v>44</v>
      </c>
      <c r="X1582" s="2"/>
    </row>
    <row r="1583" spans="1:24" x14ac:dyDescent="0.3">
      <c r="A1583" t="s">
        <v>13</v>
      </c>
      <c r="B1583">
        <v>1732</v>
      </c>
      <c r="C1583" t="s">
        <v>85</v>
      </c>
      <c r="D1583" t="s">
        <v>289</v>
      </c>
      <c r="E1583" s="1">
        <v>32086</v>
      </c>
      <c r="F1583" t="s">
        <v>24</v>
      </c>
      <c r="G1583">
        <v>1896</v>
      </c>
      <c r="H1583">
        <v>67</v>
      </c>
      <c r="I1583" t="s">
        <v>37</v>
      </c>
      <c r="J1583" t="s">
        <v>25</v>
      </c>
      <c r="K1583" s="2">
        <v>0.21714120370370371</v>
      </c>
      <c r="L1583" s="2">
        <v>0.21635416666666665</v>
      </c>
      <c r="M1583" t="s">
        <v>44</v>
      </c>
      <c r="X1583" s="2"/>
    </row>
    <row r="1584" spans="1:24" x14ac:dyDescent="0.3">
      <c r="A1584" t="s">
        <v>13</v>
      </c>
      <c r="B1584">
        <v>1733</v>
      </c>
      <c r="C1584" t="s">
        <v>85</v>
      </c>
      <c r="D1584" t="s">
        <v>2082</v>
      </c>
      <c r="E1584" s="1">
        <v>31938</v>
      </c>
      <c r="F1584" t="s">
        <v>24</v>
      </c>
      <c r="G1584">
        <v>476</v>
      </c>
      <c r="H1584">
        <v>100</v>
      </c>
      <c r="I1584" t="s">
        <v>17</v>
      </c>
      <c r="J1584" t="s">
        <v>25</v>
      </c>
      <c r="K1584" s="2">
        <v>0.15047453703703703</v>
      </c>
      <c r="L1584" s="2">
        <v>0.1499537037037037</v>
      </c>
      <c r="M1584" t="s">
        <v>44</v>
      </c>
      <c r="X1584" s="2"/>
    </row>
    <row r="1585" spans="1:24" x14ac:dyDescent="0.3">
      <c r="A1585" t="s">
        <v>13</v>
      </c>
      <c r="B1585">
        <v>1734</v>
      </c>
      <c r="C1585" t="s">
        <v>85</v>
      </c>
      <c r="D1585" t="s">
        <v>2083</v>
      </c>
      <c r="E1585" s="1">
        <v>30342</v>
      </c>
      <c r="F1585" t="s">
        <v>40</v>
      </c>
      <c r="G1585">
        <v>1056</v>
      </c>
      <c r="H1585">
        <v>432</v>
      </c>
      <c r="I1585" t="s">
        <v>17</v>
      </c>
      <c r="J1585" t="s">
        <v>25</v>
      </c>
      <c r="K1585" s="2">
        <v>0.17662037037037037</v>
      </c>
      <c r="L1585" s="2">
        <v>0.17577546296296295</v>
      </c>
      <c r="M1585" t="s">
        <v>44</v>
      </c>
      <c r="X1585" s="2"/>
    </row>
    <row r="1586" spans="1:24" x14ac:dyDescent="0.3">
      <c r="A1586" t="s">
        <v>13</v>
      </c>
      <c r="B1586">
        <v>1735</v>
      </c>
      <c r="C1586" t="s">
        <v>85</v>
      </c>
      <c r="D1586" t="s">
        <v>1313</v>
      </c>
      <c r="E1586" s="1">
        <v>33040</v>
      </c>
      <c r="F1586" t="s">
        <v>16</v>
      </c>
      <c r="G1586">
        <v>1089</v>
      </c>
      <c r="H1586">
        <v>171</v>
      </c>
      <c r="I1586" t="s">
        <v>17</v>
      </c>
      <c r="J1586" t="s">
        <v>25</v>
      </c>
      <c r="K1586" s="2">
        <v>0.17840277777777777</v>
      </c>
      <c r="L1586" s="2">
        <v>0.17697916666666666</v>
      </c>
      <c r="M1586" t="s">
        <v>44</v>
      </c>
      <c r="X1586" s="2"/>
    </row>
    <row r="1587" spans="1:24" x14ac:dyDescent="0.3">
      <c r="A1587" t="s">
        <v>13</v>
      </c>
      <c r="B1587">
        <v>1736</v>
      </c>
      <c r="C1587" t="s">
        <v>2084</v>
      </c>
      <c r="D1587" t="s">
        <v>419</v>
      </c>
      <c r="E1587" s="1">
        <v>35285</v>
      </c>
      <c r="F1587" t="s">
        <v>16</v>
      </c>
      <c r="G1587">
        <v>950</v>
      </c>
      <c r="H1587">
        <v>15</v>
      </c>
      <c r="I1587" t="s">
        <v>37</v>
      </c>
      <c r="J1587" t="s">
        <v>25</v>
      </c>
      <c r="K1587" s="2">
        <v>0.171875</v>
      </c>
      <c r="L1587" s="2">
        <v>0.17090277777777776</v>
      </c>
      <c r="M1587" t="s">
        <v>44</v>
      </c>
      <c r="X1587" s="2"/>
    </row>
    <row r="1588" spans="1:24" x14ac:dyDescent="0.3">
      <c r="A1588" t="s">
        <v>13</v>
      </c>
      <c r="B1588">
        <v>1737</v>
      </c>
      <c r="C1588" t="s">
        <v>2085</v>
      </c>
      <c r="D1588" t="s">
        <v>2086</v>
      </c>
      <c r="E1588" s="1">
        <v>21911</v>
      </c>
      <c r="F1588" t="s">
        <v>100</v>
      </c>
      <c r="G1588">
        <v>522</v>
      </c>
      <c r="H1588">
        <v>7</v>
      </c>
      <c r="I1588" t="s">
        <v>17</v>
      </c>
      <c r="J1588" t="s">
        <v>25</v>
      </c>
      <c r="K1588" s="2">
        <v>0.15327546296296296</v>
      </c>
      <c r="L1588" s="2">
        <v>0.15292824074074074</v>
      </c>
      <c r="M1588" t="s">
        <v>44</v>
      </c>
      <c r="X1588" s="2"/>
    </row>
    <row r="1589" spans="1:24" x14ac:dyDescent="0.3">
      <c r="A1589" t="s">
        <v>13</v>
      </c>
      <c r="B1589">
        <v>1739</v>
      </c>
      <c r="C1589" t="s">
        <v>2087</v>
      </c>
      <c r="D1589" t="s">
        <v>450</v>
      </c>
      <c r="E1589" s="1">
        <v>34820</v>
      </c>
      <c r="F1589" t="s">
        <v>16</v>
      </c>
      <c r="G1589">
        <v>322</v>
      </c>
      <c r="H1589">
        <v>77</v>
      </c>
      <c r="I1589" t="s">
        <v>17</v>
      </c>
      <c r="J1589" t="s">
        <v>25</v>
      </c>
      <c r="K1589" s="2">
        <v>0.14034722222222223</v>
      </c>
      <c r="L1589" s="2">
        <v>0.13972222222222222</v>
      </c>
      <c r="M1589" t="s">
        <v>44</v>
      </c>
      <c r="X1589" s="2"/>
    </row>
    <row r="1590" spans="1:24" x14ac:dyDescent="0.3">
      <c r="A1590" t="s">
        <v>13</v>
      </c>
      <c r="B1590">
        <v>1740</v>
      </c>
      <c r="C1590" t="s">
        <v>2087</v>
      </c>
      <c r="D1590" t="s">
        <v>80</v>
      </c>
      <c r="E1590" s="1">
        <v>29263</v>
      </c>
      <c r="F1590" t="s">
        <v>16</v>
      </c>
      <c r="G1590">
        <v>997</v>
      </c>
      <c r="H1590">
        <v>161</v>
      </c>
      <c r="I1590" t="s">
        <v>17</v>
      </c>
      <c r="J1590" t="s">
        <v>25</v>
      </c>
      <c r="K1590" s="2">
        <v>0.17401620370370371</v>
      </c>
      <c r="L1590" s="2">
        <v>0.17380787037037038</v>
      </c>
      <c r="M1590" t="s">
        <v>44</v>
      </c>
      <c r="X1590" s="2"/>
    </row>
    <row r="1591" spans="1:24" x14ac:dyDescent="0.3">
      <c r="A1591" t="s">
        <v>13</v>
      </c>
      <c r="B1591">
        <v>1741</v>
      </c>
      <c r="C1591" t="s">
        <v>737</v>
      </c>
      <c r="D1591" t="s">
        <v>2088</v>
      </c>
      <c r="E1591" s="1">
        <v>27473</v>
      </c>
      <c r="F1591" t="s">
        <v>160</v>
      </c>
      <c r="G1591">
        <v>181</v>
      </c>
      <c r="H1591">
        <v>16</v>
      </c>
      <c r="I1591" t="s">
        <v>17</v>
      </c>
      <c r="J1591" t="s">
        <v>25</v>
      </c>
      <c r="K1591" s="2">
        <v>0.13048611111111111</v>
      </c>
      <c r="L1591" s="2">
        <v>0.13010416666666666</v>
      </c>
      <c r="M1591" t="s">
        <v>44</v>
      </c>
      <c r="X1591" s="2"/>
    </row>
    <row r="1592" spans="1:24" x14ac:dyDescent="0.3">
      <c r="A1592" t="s">
        <v>13</v>
      </c>
      <c r="B1592">
        <v>1742</v>
      </c>
      <c r="C1592" t="s">
        <v>686</v>
      </c>
      <c r="D1592" t="s">
        <v>925</v>
      </c>
      <c r="E1592" s="1">
        <v>29370</v>
      </c>
      <c r="F1592" t="s">
        <v>40</v>
      </c>
      <c r="G1592">
        <v>695</v>
      </c>
      <c r="H1592">
        <v>294</v>
      </c>
      <c r="I1592" t="s">
        <v>17</v>
      </c>
      <c r="J1592" t="s">
        <v>25</v>
      </c>
      <c r="K1592" s="2">
        <v>0.16166666666666665</v>
      </c>
      <c r="L1592" s="2">
        <v>0.16085648148148149</v>
      </c>
      <c r="M1592" t="s">
        <v>44</v>
      </c>
      <c r="X1592" s="2"/>
    </row>
    <row r="1593" spans="1:24" x14ac:dyDescent="0.3">
      <c r="A1593" t="s">
        <v>13</v>
      </c>
      <c r="B1593">
        <v>1743</v>
      </c>
      <c r="C1593" t="s">
        <v>686</v>
      </c>
      <c r="D1593" t="s">
        <v>635</v>
      </c>
      <c r="E1593" s="1">
        <v>30055</v>
      </c>
      <c r="F1593" t="s">
        <v>40</v>
      </c>
      <c r="G1593">
        <v>498</v>
      </c>
      <c r="H1593">
        <v>207</v>
      </c>
      <c r="I1593" t="s">
        <v>17</v>
      </c>
      <c r="J1593" t="s">
        <v>25</v>
      </c>
      <c r="K1593" s="2">
        <v>0.15164351851851851</v>
      </c>
      <c r="L1593" s="2">
        <v>0.15118055555555557</v>
      </c>
      <c r="M1593" t="s">
        <v>44</v>
      </c>
      <c r="X1593" s="2"/>
    </row>
    <row r="1594" spans="1:24" x14ac:dyDescent="0.3">
      <c r="A1594" t="s">
        <v>13</v>
      </c>
      <c r="B1594">
        <v>1744</v>
      </c>
      <c r="C1594" t="s">
        <v>1226</v>
      </c>
      <c r="D1594" t="s">
        <v>2089</v>
      </c>
      <c r="E1594" s="1">
        <v>25197</v>
      </c>
      <c r="F1594" t="s">
        <v>160</v>
      </c>
      <c r="G1594">
        <v>1874</v>
      </c>
      <c r="H1594">
        <v>323</v>
      </c>
      <c r="I1594" t="s">
        <v>17</v>
      </c>
      <c r="J1594" t="s">
        <v>25</v>
      </c>
      <c r="K1594" s="2">
        <v>0.21540509259259261</v>
      </c>
      <c r="L1594" s="2">
        <v>0.2152662037037037</v>
      </c>
      <c r="M1594" t="s">
        <v>44</v>
      </c>
      <c r="X1594" s="2"/>
    </row>
    <row r="1595" spans="1:24" x14ac:dyDescent="0.3">
      <c r="A1595" t="s">
        <v>13</v>
      </c>
      <c r="B1595">
        <v>1745</v>
      </c>
      <c r="C1595" t="s">
        <v>1226</v>
      </c>
      <c r="D1595" t="s">
        <v>1921</v>
      </c>
      <c r="E1595" s="1">
        <v>30504</v>
      </c>
      <c r="F1595" t="s">
        <v>40</v>
      </c>
      <c r="G1595">
        <v>1555</v>
      </c>
      <c r="H1595">
        <v>596</v>
      </c>
      <c r="I1595" t="s">
        <v>17</v>
      </c>
      <c r="J1595" t="s">
        <v>25</v>
      </c>
      <c r="K1595" s="2">
        <v>0.19895833333333332</v>
      </c>
      <c r="L1595" s="2">
        <v>0.1972800925925926</v>
      </c>
      <c r="M1595" t="s">
        <v>44</v>
      </c>
      <c r="X1595" s="2"/>
    </row>
    <row r="1596" spans="1:24" x14ac:dyDescent="0.3">
      <c r="A1596" t="s">
        <v>13</v>
      </c>
      <c r="B1596">
        <v>1746</v>
      </c>
      <c r="C1596" t="s">
        <v>1226</v>
      </c>
      <c r="D1596" t="s">
        <v>1354</v>
      </c>
      <c r="E1596" s="1">
        <v>29539</v>
      </c>
      <c r="F1596" t="s">
        <v>40</v>
      </c>
      <c r="G1596">
        <v>495</v>
      </c>
      <c r="H1596">
        <v>205</v>
      </c>
      <c r="I1596" t="s">
        <v>17</v>
      </c>
      <c r="J1596" t="s">
        <v>25</v>
      </c>
      <c r="K1596" s="2">
        <v>0.15152777777777779</v>
      </c>
      <c r="L1596" s="2">
        <v>0.15143518518518517</v>
      </c>
      <c r="M1596" t="s">
        <v>44</v>
      </c>
      <c r="X1596" s="2"/>
    </row>
    <row r="1597" spans="1:24" x14ac:dyDescent="0.3">
      <c r="A1597" t="s">
        <v>13</v>
      </c>
      <c r="B1597">
        <v>1747</v>
      </c>
      <c r="C1597" t="s">
        <v>1226</v>
      </c>
      <c r="D1597" t="s">
        <v>2090</v>
      </c>
      <c r="E1597" s="1">
        <v>32552</v>
      </c>
      <c r="F1597" t="s">
        <v>24</v>
      </c>
      <c r="G1597">
        <v>261</v>
      </c>
      <c r="H1597">
        <v>65</v>
      </c>
      <c r="I1597" t="s">
        <v>17</v>
      </c>
      <c r="J1597" t="s">
        <v>25</v>
      </c>
      <c r="K1597" s="2">
        <v>0.13662037037037036</v>
      </c>
      <c r="L1597" s="2">
        <v>0.13650462962962964</v>
      </c>
      <c r="M1597" t="s">
        <v>44</v>
      </c>
      <c r="X1597" s="2"/>
    </row>
    <row r="1598" spans="1:24" x14ac:dyDescent="0.3">
      <c r="A1598" t="s">
        <v>13</v>
      </c>
      <c r="B1598">
        <v>1748</v>
      </c>
      <c r="C1598" t="s">
        <v>1204</v>
      </c>
      <c r="D1598" t="s">
        <v>175</v>
      </c>
      <c r="E1598" s="1">
        <v>26668</v>
      </c>
      <c r="F1598" t="s">
        <v>160</v>
      </c>
      <c r="G1598">
        <v>1255</v>
      </c>
      <c r="H1598">
        <v>208</v>
      </c>
      <c r="I1598" t="s">
        <v>17</v>
      </c>
      <c r="J1598" t="s">
        <v>25</v>
      </c>
      <c r="K1598" s="2">
        <v>0.18611111111111112</v>
      </c>
      <c r="L1598" s="2">
        <v>0.18577546296296296</v>
      </c>
      <c r="M1598" t="s">
        <v>44</v>
      </c>
      <c r="X1598" s="2"/>
    </row>
    <row r="1599" spans="1:24" x14ac:dyDescent="0.3">
      <c r="A1599" t="s">
        <v>13</v>
      </c>
      <c r="B1599">
        <v>1749</v>
      </c>
      <c r="C1599" t="s">
        <v>2091</v>
      </c>
      <c r="D1599" t="s">
        <v>2092</v>
      </c>
      <c r="E1599" s="1">
        <v>32543</v>
      </c>
      <c r="F1599" t="s">
        <v>24</v>
      </c>
      <c r="I1599" t="s">
        <v>17</v>
      </c>
      <c r="J1599" t="s">
        <v>18</v>
      </c>
      <c r="M1599" t="s">
        <v>44</v>
      </c>
      <c r="X1599" s="2"/>
    </row>
    <row r="1600" spans="1:24" x14ac:dyDescent="0.3">
      <c r="A1600" t="s">
        <v>13</v>
      </c>
      <c r="B1600">
        <v>1750</v>
      </c>
      <c r="C1600" t="s">
        <v>2093</v>
      </c>
      <c r="D1600" t="s">
        <v>1061</v>
      </c>
      <c r="E1600" s="1">
        <v>24717</v>
      </c>
      <c r="F1600" t="s">
        <v>160</v>
      </c>
      <c r="G1600">
        <v>996</v>
      </c>
      <c r="H1600">
        <v>152</v>
      </c>
      <c r="I1600" t="s">
        <v>17</v>
      </c>
      <c r="J1600" t="s">
        <v>25</v>
      </c>
      <c r="K1600" s="2">
        <v>0.17396990740740742</v>
      </c>
      <c r="L1600" s="2">
        <v>0.17321759259259259</v>
      </c>
      <c r="M1600" t="s">
        <v>44</v>
      </c>
      <c r="X1600" s="2"/>
    </row>
    <row r="1601" spans="1:24" x14ac:dyDescent="0.3">
      <c r="A1601" t="s">
        <v>13</v>
      </c>
      <c r="B1601">
        <v>1751</v>
      </c>
      <c r="C1601" t="s">
        <v>2094</v>
      </c>
      <c r="D1601" t="s">
        <v>2095</v>
      </c>
      <c r="E1601" s="1">
        <v>23367</v>
      </c>
      <c r="F1601" t="s">
        <v>100</v>
      </c>
      <c r="G1601">
        <v>1844</v>
      </c>
      <c r="H1601">
        <v>69</v>
      </c>
      <c r="I1601" t="s">
        <v>17</v>
      </c>
      <c r="J1601" t="s">
        <v>25</v>
      </c>
      <c r="K1601" s="2">
        <v>0.21186342592592591</v>
      </c>
      <c r="L1601" s="2">
        <v>0.21098379629629629</v>
      </c>
      <c r="M1601" t="s">
        <v>44</v>
      </c>
      <c r="X1601" s="2"/>
    </row>
    <row r="1602" spans="1:24" x14ac:dyDescent="0.3">
      <c r="A1602" t="s">
        <v>13</v>
      </c>
      <c r="B1602">
        <v>1752</v>
      </c>
      <c r="C1602" t="s">
        <v>1036</v>
      </c>
      <c r="D1602" t="s">
        <v>1947</v>
      </c>
      <c r="E1602" s="1">
        <v>27182</v>
      </c>
      <c r="F1602" t="s">
        <v>160</v>
      </c>
      <c r="G1602">
        <v>1160</v>
      </c>
      <c r="H1602">
        <v>180</v>
      </c>
      <c r="I1602" t="s">
        <v>17</v>
      </c>
      <c r="J1602" t="s">
        <v>25</v>
      </c>
      <c r="K1602" s="2">
        <v>0.1809837962962963</v>
      </c>
      <c r="L1602" s="2">
        <v>0.18003472222222222</v>
      </c>
      <c r="M1602" t="s">
        <v>44</v>
      </c>
      <c r="X1602" s="2"/>
    </row>
    <row r="1603" spans="1:24" x14ac:dyDescent="0.3">
      <c r="A1603" t="s">
        <v>13</v>
      </c>
      <c r="B1603">
        <v>1754</v>
      </c>
      <c r="C1603" t="s">
        <v>1036</v>
      </c>
      <c r="D1603" t="s">
        <v>1870</v>
      </c>
      <c r="E1603" s="1">
        <v>27491</v>
      </c>
      <c r="F1603" t="s">
        <v>160</v>
      </c>
      <c r="G1603">
        <v>383</v>
      </c>
      <c r="H1603">
        <v>43</v>
      </c>
      <c r="I1603" t="s">
        <v>17</v>
      </c>
      <c r="J1603" t="s">
        <v>25</v>
      </c>
      <c r="K1603" s="2">
        <v>0.14416666666666667</v>
      </c>
      <c r="L1603" s="2">
        <v>0.14386574074074074</v>
      </c>
      <c r="M1603" t="s">
        <v>44</v>
      </c>
      <c r="X1603" s="2"/>
    </row>
    <row r="1604" spans="1:24" x14ac:dyDescent="0.3">
      <c r="A1604" t="s">
        <v>13</v>
      </c>
      <c r="B1604">
        <v>1755</v>
      </c>
      <c r="C1604" t="s">
        <v>2096</v>
      </c>
      <c r="D1604" t="s">
        <v>288</v>
      </c>
      <c r="E1604" s="1">
        <v>34449</v>
      </c>
      <c r="F1604" t="s">
        <v>16</v>
      </c>
      <c r="G1604">
        <v>1583</v>
      </c>
      <c r="H1604">
        <v>213</v>
      </c>
      <c r="I1604" t="s">
        <v>17</v>
      </c>
      <c r="J1604" t="s">
        <v>25</v>
      </c>
      <c r="K1604" s="2">
        <v>0.20028935185185184</v>
      </c>
      <c r="L1604" s="2">
        <v>0.19402777777777777</v>
      </c>
      <c r="M1604" t="s">
        <v>44</v>
      </c>
      <c r="X1604" s="2"/>
    </row>
    <row r="1605" spans="1:24" x14ac:dyDescent="0.3">
      <c r="A1605" t="s">
        <v>13</v>
      </c>
      <c r="B1605">
        <v>1756</v>
      </c>
      <c r="C1605" t="s">
        <v>2097</v>
      </c>
      <c r="D1605" t="s">
        <v>2098</v>
      </c>
      <c r="E1605" s="1">
        <v>30876</v>
      </c>
      <c r="F1605" t="s">
        <v>40</v>
      </c>
      <c r="G1605">
        <v>863</v>
      </c>
      <c r="H1605">
        <v>369</v>
      </c>
      <c r="I1605" t="s">
        <v>17</v>
      </c>
      <c r="J1605" t="s">
        <v>25</v>
      </c>
      <c r="K1605" s="2">
        <v>0.16715277777777779</v>
      </c>
      <c r="L1605" s="2">
        <v>0.16563657407407406</v>
      </c>
      <c r="M1605" t="s">
        <v>44</v>
      </c>
      <c r="X1605" s="2"/>
    </row>
    <row r="1606" spans="1:24" x14ac:dyDescent="0.3">
      <c r="A1606" t="s">
        <v>13</v>
      </c>
      <c r="B1606">
        <v>1757</v>
      </c>
      <c r="C1606" t="s">
        <v>2099</v>
      </c>
      <c r="D1606" t="s">
        <v>450</v>
      </c>
      <c r="E1606" s="1">
        <v>33118</v>
      </c>
      <c r="F1606" t="s">
        <v>16</v>
      </c>
      <c r="G1606">
        <v>734</v>
      </c>
      <c r="H1606">
        <v>130</v>
      </c>
      <c r="I1606" t="s">
        <v>17</v>
      </c>
      <c r="J1606" t="s">
        <v>25</v>
      </c>
      <c r="K1606" s="2">
        <v>0.16250000000000001</v>
      </c>
      <c r="L1606" s="2">
        <v>0.16152777777777777</v>
      </c>
      <c r="M1606" t="s">
        <v>44</v>
      </c>
      <c r="X1606" s="2"/>
    </row>
    <row r="1607" spans="1:24" x14ac:dyDescent="0.3">
      <c r="A1607" t="s">
        <v>13</v>
      </c>
      <c r="B1607">
        <v>1758</v>
      </c>
      <c r="C1607" t="s">
        <v>2100</v>
      </c>
      <c r="D1607" t="s">
        <v>2101</v>
      </c>
      <c r="E1607" s="1">
        <v>26732</v>
      </c>
      <c r="F1607" t="s">
        <v>160</v>
      </c>
      <c r="I1607" t="s">
        <v>17</v>
      </c>
      <c r="J1607" t="s">
        <v>18</v>
      </c>
      <c r="M1607" t="s">
        <v>44</v>
      </c>
      <c r="X1607" s="2"/>
    </row>
    <row r="1608" spans="1:24" x14ac:dyDescent="0.3">
      <c r="A1608" t="s">
        <v>13</v>
      </c>
      <c r="B1608">
        <v>1759</v>
      </c>
      <c r="C1608" t="s">
        <v>2100</v>
      </c>
      <c r="D1608" t="s">
        <v>2102</v>
      </c>
      <c r="E1608" s="1">
        <v>29052</v>
      </c>
      <c r="F1608" t="s">
        <v>40</v>
      </c>
      <c r="G1608">
        <v>478</v>
      </c>
      <c r="H1608">
        <v>199</v>
      </c>
      <c r="I1608" t="s">
        <v>17</v>
      </c>
      <c r="J1608" t="s">
        <v>25</v>
      </c>
      <c r="K1608" s="2">
        <v>0.15047453703703703</v>
      </c>
      <c r="L1608" s="2">
        <v>0.14922453703703703</v>
      </c>
      <c r="M1608" t="s">
        <v>44</v>
      </c>
      <c r="X1608" s="2"/>
    </row>
    <row r="1609" spans="1:24" x14ac:dyDescent="0.3">
      <c r="A1609" t="s">
        <v>13</v>
      </c>
      <c r="B1609">
        <v>1760</v>
      </c>
      <c r="C1609" t="s">
        <v>2103</v>
      </c>
      <c r="D1609" t="s">
        <v>2104</v>
      </c>
      <c r="E1609" s="1">
        <v>28140</v>
      </c>
      <c r="F1609" t="s">
        <v>40</v>
      </c>
      <c r="G1609">
        <v>2071</v>
      </c>
      <c r="H1609">
        <v>721</v>
      </c>
      <c r="I1609" t="s">
        <v>17</v>
      </c>
      <c r="J1609" t="s">
        <v>25</v>
      </c>
      <c r="K1609" s="2">
        <v>0.24760416666666665</v>
      </c>
      <c r="L1609" s="2">
        <v>0.24609953703703705</v>
      </c>
      <c r="M1609" t="s">
        <v>44</v>
      </c>
      <c r="X1609" s="2"/>
    </row>
    <row r="1610" spans="1:24" x14ac:dyDescent="0.3">
      <c r="A1610" t="s">
        <v>13</v>
      </c>
      <c r="B1610">
        <v>1761</v>
      </c>
      <c r="C1610" t="s">
        <v>2105</v>
      </c>
      <c r="D1610" t="s">
        <v>2106</v>
      </c>
      <c r="E1610" s="1">
        <v>23151</v>
      </c>
      <c r="F1610" t="s">
        <v>100</v>
      </c>
      <c r="G1610">
        <v>1139</v>
      </c>
      <c r="H1610">
        <v>3</v>
      </c>
      <c r="I1610" t="s">
        <v>37</v>
      </c>
      <c r="J1610" t="s">
        <v>25</v>
      </c>
      <c r="K1610" s="2">
        <v>0.17989583333333334</v>
      </c>
      <c r="L1610" s="2">
        <v>0.17937500000000001</v>
      </c>
      <c r="M1610" t="s">
        <v>44</v>
      </c>
      <c r="X1610" s="2"/>
    </row>
    <row r="1611" spans="1:24" x14ac:dyDescent="0.3">
      <c r="A1611" t="s">
        <v>13</v>
      </c>
      <c r="B1611">
        <v>1762</v>
      </c>
      <c r="C1611" t="s">
        <v>1438</v>
      </c>
      <c r="D1611" t="s">
        <v>2107</v>
      </c>
      <c r="E1611" s="1">
        <v>30410</v>
      </c>
      <c r="F1611" t="s">
        <v>40</v>
      </c>
      <c r="G1611">
        <v>1753</v>
      </c>
      <c r="H1611">
        <v>651</v>
      </c>
      <c r="I1611" t="s">
        <v>17</v>
      </c>
      <c r="J1611" t="s">
        <v>25</v>
      </c>
      <c r="K1611" s="2">
        <v>0.20662037037037037</v>
      </c>
      <c r="L1611" s="2">
        <v>0.20637731481481481</v>
      </c>
      <c r="M1611" t="s">
        <v>44</v>
      </c>
      <c r="X1611" s="2"/>
    </row>
    <row r="1612" spans="1:24" x14ac:dyDescent="0.3">
      <c r="A1612" t="s">
        <v>13</v>
      </c>
      <c r="B1612">
        <v>1763</v>
      </c>
      <c r="C1612" t="s">
        <v>1091</v>
      </c>
      <c r="D1612" t="s">
        <v>1439</v>
      </c>
      <c r="E1612" s="1">
        <v>34569</v>
      </c>
      <c r="F1612" t="s">
        <v>16</v>
      </c>
      <c r="G1612">
        <v>577</v>
      </c>
      <c r="H1612">
        <v>113</v>
      </c>
      <c r="I1612" t="s">
        <v>17</v>
      </c>
      <c r="J1612" t="s">
        <v>25</v>
      </c>
      <c r="K1612" s="2">
        <v>0.15711805555555555</v>
      </c>
      <c r="L1612" s="2">
        <v>0.15658564814814815</v>
      </c>
      <c r="M1612" t="s">
        <v>44</v>
      </c>
      <c r="X1612" s="2"/>
    </row>
    <row r="1613" spans="1:24" x14ac:dyDescent="0.3">
      <c r="A1613" t="s">
        <v>13</v>
      </c>
      <c r="B1613">
        <v>1764</v>
      </c>
      <c r="C1613" t="s">
        <v>2108</v>
      </c>
      <c r="D1613" t="s">
        <v>2109</v>
      </c>
      <c r="E1613" s="1">
        <v>31271</v>
      </c>
      <c r="F1613" t="s">
        <v>24</v>
      </c>
      <c r="G1613">
        <v>1704</v>
      </c>
      <c r="H1613">
        <v>57</v>
      </c>
      <c r="I1613" t="s">
        <v>37</v>
      </c>
      <c r="J1613" t="s">
        <v>25</v>
      </c>
      <c r="K1613" s="2">
        <v>0.20508101851851851</v>
      </c>
      <c r="L1613" s="2">
        <v>0.20386574074074074</v>
      </c>
      <c r="M1613" t="s">
        <v>44</v>
      </c>
      <c r="X1613" s="2"/>
    </row>
    <row r="1614" spans="1:24" x14ac:dyDescent="0.3">
      <c r="A1614" t="s">
        <v>13</v>
      </c>
      <c r="B1614">
        <v>1765</v>
      </c>
      <c r="C1614" t="s">
        <v>2110</v>
      </c>
      <c r="D1614" t="s">
        <v>2111</v>
      </c>
      <c r="E1614" s="1">
        <v>33893</v>
      </c>
      <c r="F1614" t="s">
        <v>16</v>
      </c>
      <c r="G1614">
        <v>614</v>
      </c>
      <c r="H1614">
        <v>117</v>
      </c>
      <c r="I1614" t="s">
        <v>17</v>
      </c>
      <c r="J1614" t="s">
        <v>25</v>
      </c>
      <c r="K1614" s="2">
        <v>0.15888888888888889</v>
      </c>
      <c r="L1614" s="2">
        <v>0.15856481481481483</v>
      </c>
      <c r="M1614" t="s">
        <v>44</v>
      </c>
      <c r="X1614" s="2"/>
    </row>
    <row r="1615" spans="1:24" x14ac:dyDescent="0.3">
      <c r="A1615" t="s">
        <v>13</v>
      </c>
      <c r="B1615">
        <v>1766</v>
      </c>
      <c r="C1615" t="s">
        <v>2112</v>
      </c>
      <c r="D1615" t="s">
        <v>2113</v>
      </c>
      <c r="E1615" s="1">
        <v>29212</v>
      </c>
      <c r="F1615" t="s">
        <v>40</v>
      </c>
      <c r="G1615">
        <v>467</v>
      </c>
      <c r="H1615">
        <v>193</v>
      </c>
      <c r="I1615" t="s">
        <v>17</v>
      </c>
      <c r="J1615" t="s">
        <v>25</v>
      </c>
      <c r="K1615" s="2">
        <v>0.15047453703703703</v>
      </c>
      <c r="L1615" s="2">
        <v>0.14987268518518518</v>
      </c>
      <c r="M1615" t="s">
        <v>44</v>
      </c>
      <c r="X1615" s="2"/>
    </row>
    <row r="1616" spans="1:24" x14ac:dyDescent="0.3">
      <c r="A1616" t="s">
        <v>13</v>
      </c>
      <c r="B1616">
        <v>1767</v>
      </c>
      <c r="C1616" t="s">
        <v>2114</v>
      </c>
      <c r="D1616" t="s">
        <v>368</v>
      </c>
      <c r="E1616" s="1">
        <v>31662</v>
      </c>
      <c r="F1616" t="s">
        <v>24</v>
      </c>
      <c r="G1616">
        <v>519</v>
      </c>
      <c r="H1616">
        <v>112</v>
      </c>
      <c r="I1616" t="s">
        <v>17</v>
      </c>
      <c r="J1616" t="s">
        <v>25</v>
      </c>
      <c r="K1616" s="2">
        <v>0.15303240740740739</v>
      </c>
      <c r="L1616" s="2">
        <v>0.15277777777777779</v>
      </c>
      <c r="M1616" t="s">
        <v>44</v>
      </c>
      <c r="X1616" s="2"/>
    </row>
    <row r="1617" spans="1:24" x14ac:dyDescent="0.3">
      <c r="A1617" t="s">
        <v>13</v>
      </c>
      <c r="B1617">
        <v>1768</v>
      </c>
      <c r="C1617" t="s">
        <v>2115</v>
      </c>
      <c r="D1617" t="s">
        <v>1412</v>
      </c>
      <c r="E1617" s="1">
        <v>29780</v>
      </c>
      <c r="F1617" t="s">
        <v>40</v>
      </c>
      <c r="G1617">
        <v>504</v>
      </c>
      <c r="H1617">
        <v>209</v>
      </c>
      <c r="I1617" t="s">
        <v>17</v>
      </c>
      <c r="J1617" t="s">
        <v>25</v>
      </c>
      <c r="K1617" s="2">
        <v>0.15204861111111112</v>
      </c>
      <c r="L1617" s="2">
        <v>0.15069444444444444</v>
      </c>
      <c r="M1617" t="s">
        <v>44</v>
      </c>
      <c r="X1617" s="2"/>
    </row>
    <row r="1618" spans="1:24" x14ac:dyDescent="0.3">
      <c r="A1618" t="s">
        <v>13</v>
      </c>
      <c r="B1618">
        <v>1769</v>
      </c>
      <c r="C1618" t="s">
        <v>2115</v>
      </c>
      <c r="D1618" t="s">
        <v>2116</v>
      </c>
      <c r="E1618" s="1">
        <v>27938</v>
      </c>
      <c r="F1618" t="s">
        <v>40</v>
      </c>
      <c r="G1618">
        <v>483</v>
      </c>
      <c r="H1618">
        <v>201</v>
      </c>
      <c r="I1618" t="s">
        <v>17</v>
      </c>
      <c r="J1618" t="s">
        <v>25</v>
      </c>
      <c r="K1618" s="2">
        <v>0.15072916666666666</v>
      </c>
      <c r="L1618" s="2">
        <v>0.14967592592592593</v>
      </c>
      <c r="M1618" t="s">
        <v>44</v>
      </c>
      <c r="X1618" s="2"/>
    </row>
    <row r="1619" spans="1:24" x14ac:dyDescent="0.3">
      <c r="A1619" t="s">
        <v>13</v>
      </c>
      <c r="B1619">
        <v>1770</v>
      </c>
      <c r="C1619" t="s">
        <v>2117</v>
      </c>
      <c r="D1619" t="s">
        <v>307</v>
      </c>
      <c r="E1619" s="1">
        <v>26399</v>
      </c>
      <c r="F1619" t="s">
        <v>160</v>
      </c>
      <c r="G1619">
        <v>1173</v>
      </c>
      <c r="H1619">
        <v>184</v>
      </c>
      <c r="I1619" t="s">
        <v>17</v>
      </c>
      <c r="J1619" t="s">
        <v>25</v>
      </c>
      <c r="K1619" s="2">
        <v>0.18206018518518519</v>
      </c>
      <c r="L1619" s="2">
        <v>0.18149305555555556</v>
      </c>
      <c r="M1619" t="s">
        <v>44</v>
      </c>
      <c r="X1619" s="2"/>
    </row>
    <row r="1620" spans="1:24" x14ac:dyDescent="0.3">
      <c r="A1620" t="s">
        <v>13</v>
      </c>
      <c r="B1620">
        <v>1771</v>
      </c>
      <c r="C1620" t="s">
        <v>2117</v>
      </c>
      <c r="D1620" t="s">
        <v>2118</v>
      </c>
      <c r="E1620" s="1">
        <v>31823</v>
      </c>
      <c r="F1620" t="s">
        <v>24</v>
      </c>
      <c r="G1620">
        <v>481</v>
      </c>
      <c r="H1620">
        <v>101</v>
      </c>
      <c r="I1620" t="s">
        <v>17</v>
      </c>
      <c r="J1620" t="s">
        <v>25</v>
      </c>
      <c r="K1620" s="2">
        <v>0.1504861111111111</v>
      </c>
      <c r="L1620" s="2">
        <v>0.14986111111111111</v>
      </c>
      <c r="M1620" t="s">
        <v>44</v>
      </c>
      <c r="X1620" s="2"/>
    </row>
    <row r="1621" spans="1:24" x14ac:dyDescent="0.3">
      <c r="A1621" t="s">
        <v>13</v>
      </c>
      <c r="B1621">
        <v>1772</v>
      </c>
      <c r="C1621" t="s">
        <v>2119</v>
      </c>
      <c r="D1621" t="s">
        <v>2120</v>
      </c>
      <c r="E1621" s="1">
        <v>24691</v>
      </c>
      <c r="F1621" t="s">
        <v>160</v>
      </c>
      <c r="G1621">
        <v>1492</v>
      </c>
      <c r="H1621">
        <v>22</v>
      </c>
      <c r="I1621" t="s">
        <v>37</v>
      </c>
      <c r="J1621" t="s">
        <v>25</v>
      </c>
      <c r="K1621" s="2">
        <v>0.19643518518518518</v>
      </c>
      <c r="L1621" s="2">
        <v>0.19620370370370371</v>
      </c>
      <c r="M1621" t="s">
        <v>44</v>
      </c>
      <c r="X1621" s="2"/>
    </row>
    <row r="1622" spans="1:24" x14ac:dyDescent="0.3">
      <c r="A1622" t="s">
        <v>13</v>
      </c>
      <c r="B1622">
        <v>1773</v>
      </c>
      <c r="C1622" t="s">
        <v>889</v>
      </c>
      <c r="D1622" t="s">
        <v>2121</v>
      </c>
      <c r="E1622" s="1">
        <v>30925</v>
      </c>
      <c r="F1622" t="s">
        <v>40</v>
      </c>
      <c r="G1622">
        <v>978</v>
      </c>
      <c r="H1622">
        <v>407</v>
      </c>
      <c r="I1622" t="s">
        <v>17</v>
      </c>
      <c r="J1622" t="s">
        <v>25</v>
      </c>
      <c r="K1622" s="2">
        <v>0.1731712962962963</v>
      </c>
      <c r="L1622" s="2">
        <v>0.1721412037037037</v>
      </c>
      <c r="M1622" t="s">
        <v>44</v>
      </c>
      <c r="X1622" s="2"/>
    </row>
    <row r="1623" spans="1:24" x14ac:dyDescent="0.3">
      <c r="A1623" t="s">
        <v>13</v>
      </c>
      <c r="B1623">
        <v>1774</v>
      </c>
      <c r="C1623" t="s">
        <v>889</v>
      </c>
      <c r="D1623" t="s">
        <v>1857</v>
      </c>
      <c r="E1623" s="1">
        <v>27148</v>
      </c>
      <c r="F1623" t="s">
        <v>160</v>
      </c>
      <c r="G1623">
        <v>1168</v>
      </c>
      <c r="H1623">
        <v>183</v>
      </c>
      <c r="I1623" t="s">
        <v>17</v>
      </c>
      <c r="J1623" t="s">
        <v>25</v>
      </c>
      <c r="K1623" s="2">
        <v>0.18186342592592591</v>
      </c>
      <c r="L1623" s="2">
        <v>0.18151620370370369</v>
      </c>
      <c r="M1623" t="s">
        <v>44</v>
      </c>
      <c r="X1623" s="2"/>
    </row>
    <row r="1624" spans="1:24" x14ac:dyDescent="0.3">
      <c r="A1624" t="s">
        <v>13</v>
      </c>
      <c r="B1624">
        <v>1775</v>
      </c>
      <c r="C1624" t="s">
        <v>1427</v>
      </c>
      <c r="D1624" t="s">
        <v>1288</v>
      </c>
      <c r="E1624" s="1">
        <v>29016</v>
      </c>
      <c r="F1624" t="s">
        <v>40</v>
      </c>
      <c r="G1624">
        <v>437</v>
      </c>
      <c r="H1624">
        <v>180</v>
      </c>
      <c r="I1624" t="s">
        <v>17</v>
      </c>
      <c r="J1624" t="s">
        <v>25</v>
      </c>
      <c r="K1624" s="2">
        <v>0.14797453703703703</v>
      </c>
      <c r="L1624" s="2">
        <v>0.14716435185185187</v>
      </c>
      <c r="M1624" t="s">
        <v>44</v>
      </c>
      <c r="X1624" s="2"/>
    </row>
    <row r="1625" spans="1:24" x14ac:dyDescent="0.3">
      <c r="A1625" t="s">
        <v>13</v>
      </c>
      <c r="B1625">
        <v>1776</v>
      </c>
      <c r="C1625" t="s">
        <v>1427</v>
      </c>
      <c r="D1625" t="s">
        <v>307</v>
      </c>
      <c r="E1625" s="1">
        <v>33002</v>
      </c>
      <c r="F1625" t="s">
        <v>16</v>
      </c>
      <c r="G1625">
        <v>922</v>
      </c>
      <c r="H1625">
        <v>147</v>
      </c>
      <c r="I1625" t="s">
        <v>17</v>
      </c>
      <c r="J1625" t="s">
        <v>25</v>
      </c>
      <c r="K1625" s="2">
        <v>0.17065972222222223</v>
      </c>
      <c r="L1625" s="2">
        <v>0.17010416666666667</v>
      </c>
      <c r="M1625" t="s">
        <v>44</v>
      </c>
      <c r="X1625" s="2"/>
    </row>
    <row r="1626" spans="1:24" x14ac:dyDescent="0.3">
      <c r="A1626" t="s">
        <v>13</v>
      </c>
      <c r="B1626">
        <v>1777</v>
      </c>
      <c r="C1626" t="s">
        <v>1427</v>
      </c>
      <c r="D1626" t="s">
        <v>1860</v>
      </c>
      <c r="E1626" s="1">
        <v>29884</v>
      </c>
      <c r="F1626" t="s">
        <v>40</v>
      </c>
      <c r="G1626">
        <v>445</v>
      </c>
      <c r="H1626">
        <v>184</v>
      </c>
      <c r="I1626" t="s">
        <v>17</v>
      </c>
      <c r="J1626" t="s">
        <v>25</v>
      </c>
      <c r="K1626" s="2">
        <v>0.14888888888888888</v>
      </c>
      <c r="L1626" s="2">
        <v>0.14878472222222222</v>
      </c>
      <c r="M1626" t="s">
        <v>44</v>
      </c>
      <c r="X1626" s="2"/>
    </row>
    <row r="1627" spans="1:24" x14ac:dyDescent="0.3">
      <c r="A1627" t="s">
        <v>13</v>
      </c>
      <c r="B1627">
        <v>1778</v>
      </c>
      <c r="C1627" t="s">
        <v>1427</v>
      </c>
      <c r="D1627" t="s">
        <v>982</v>
      </c>
      <c r="E1627" s="1">
        <v>32987</v>
      </c>
      <c r="F1627" t="s">
        <v>24</v>
      </c>
      <c r="G1627">
        <v>1448</v>
      </c>
      <c r="H1627">
        <v>227</v>
      </c>
      <c r="I1627" t="s">
        <v>17</v>
      </c>
      <c r="J1627" t="s">
        <v>25</v>
      </c>
      <c r="K1627" s="2">
        <v>0.19414351851851852</v>
      </c>
      <c r="L1627" s="2">
        <v>0.19310185185185186</v>
      </c>
      <c r="M1627" t="s">
        <v>44</v>
      </c>
      <c r="X1627" s="2"/>
    </row>
    <row r="1628" spans="1:24" x14ac:dyDescent="0.3">
      <c r="A1628" t="s">
        <v>13</v>
      </c>
      <c r="B1628">
        <v>1779</v>
      </c>
      <c r="C1628" t="s">
        <v>2122</v>
      </c>
      <c r="D1628" t="s">
        <v>2123</v>
      </c>
      <c r="E1628" s="1">
        <v>28438</v>
      </c>
      <c r="F1628" t="s">
        <v>40</v>
      </c>
      <c r="G1628">
        <v>581</v>
      </c>
      <c r="H1628">
        <v>248</v>
      </c>
      <c r="I1628" t="s">
        <v>17</v>
      </c>
      <c r="J1628" t="s">
        <v>25</v>
      </c>
      <c r="K1628" s="2">
        <v>0.15719907407407407</v>
      </c>
      <c r="L1628" s="2">
        <v>0.15656249999999999</v>
      </c>
      <c r="M1628" t="s">
        <v>44</v>
      </c>
      <c r="X1628" s="2"/>
    </row>
    <row r="1629" spans="1:24" x14ac:dyDescent="0.3">
      <c r="A1629" t="s">
        <v>13</v>
      </c>
      <c r="B1629">
        <v>1780</v>
      </c>
      <c r="C1629" t="s">
        <v>101</v>
      </c>
      <c r="D1629" t="s">
        <v>2124</v>
      </c>
      <c r="E1629" s="1">
        <v>31934</v>
      </c>
      <c r="F1629" t="s">
        <v>24</v>
      </c>
      <c r="G1629">
        <v>171</v>
      </c>
      <c r="H1629">
        <v>45</v>
      </c>
      <c r="I1629" t="s">
        <v>17</v>
      </c>
      <c r="J1629" t="s">
        <v>25</v>
      </c>
      <c r="K1629" s="2">
        <v>0.12898148148148147</v>
      </c>
      <c r="L1629" s="2">
        <v>0.12865740740740741</v>
      </c>
      <c r="M1629" t="s">
        <v>44</v>
      </c>
      <c r="X1629" s="2"/>
    </row>
    <row r="1630" spans="1:24" x14ac:dyDescent="0.3">
      <c r="A1630" t="s">
        <v>13</v>
      </c>
      <c r="B1630">
        <v>1781</v>
      </c>
      <c r="C1630" t="s">
        <v>101</v>
      </c>
      <c r="D1630" t="s">
        <v>1907</v>
      </c>
      <c r="E1630" s="1">
        <v>28796</v>
      </c>
      <c r="F1630" t="s">
        <v>40</v>
      </c>
      <c r="I1630" t="s">
        <v>17</v>
      </c>
      <c r="J1630" t="s">
        <v>18</v>
      </c>
      <c r="M1630" t="s">
        <v>44</v>
      </c>
      <c r="X1630" s="2"/>
    </row>
    <row r="1631" spans="1:24" x14ac:dyDescent="0.3">
      <c r="A1631" t="s">
        <v>13</v>
      </c>
      <c r="B1631">
        <v>1782</v>
      </c>
      <c r="C1631" t="s">
        <v>101</v>
      </c>
      <c r="D1631" t="s">
        <v>291</v>
      </c>
      <c r="E1631" s="1">
        <v>25268</v>
      </c>
      <c r="F1631" t="s">
        <v>160</v>
      </c>
      <c r="G1631">
        <v>1506</v>
      </c>
      <c r="H1631">
        <v>259</v>
      </c>
      <c r="I1631" t="s">
        <v>17</v>
      </c>
      <c r="J1631" t="s">
        <v>25</v>
      </c>
      <c r="K1631" s="2">
        <v>0.19710648148148149</v>
      </c>
      <c r="L1631" s="2">
        <v>0.19636574074074073</v>
      </c>
      <c r="M1631" t="s">
        <v>44</v>
      </c>
      <c r="X1631" s="2"/>
    </row>
    <row r="1632" spans="1:24" x14ac:dyDescent="0.3">
      <c r="A1632" t="s">
        <v>13</v>
      </c>
      <c r="B1632">
        <v>1783</v>
      </c>
      <c r="C1632" t="s">
        <v>101</v>
      </c>
      <c r="D1632" t="s">
        <v>2125</v>
      </c>
      <c r="E1632" s="1">
        <v>27377</v>
      </c>
      <c r="F1632" t="s">
        <v>160</v>
      </c>
      <c r="G1632">
        <v>1019</v>
      </c>
      <c r="H1632">
        <v>158</v>
      </c>
      <c r="I1632" t="s">
        <v>17</v>
      </c>
      <c r="J1632" t="s">
        <v>25</v>
      </c>
      <c r="K1632" s="2">
        <v>0.17502314814814815</v>
      </c>
      <c r="L1632" s="2">
        <v>0.17438657407407407</v>
      </c>
      <c r="M1632" t="s">
        <v>44</v>
      </c>
      <c r="X1632" s="2"/>
    </row>
    <row r="1633" spans="1:24" x14ac:dyDescent="0.3">
      <c r="A1633" t="s">
        <v>13</v>
      </c>
      <c r="B1633">
        <v>1784</v>
      </c>
      <c r="C1633" t="s">
        <v>101</v>
      </c>
      <c r="D1633" t="s">
        <v>2126</v>
      </c>
      <c r="E1633" s="1">
        <v>25318</v>
      </c>
      <c r="F1633" t="s">
        <v>160</v>
      </c>
      <c r="G1633">
        <v>1103</v>
      </c>
      <c r="H1633">
        <v>171</v>
      </c>
      <c r="I1633" t="s">
        <v>17</v>
      </c>
      <c r="J1633" t="s">
        <v>25</v>
      </c>
      <c r="K1633" s="2">
        <v>0.17901620370370369</v>
      </c>
      <c r="L1633" s="2">
        <v>0.17828703703703705</v>
      </c>
      <c r="M1633" t="s">
        <v>44</v>
      </c>
      <c r="X1633" s="2"/>
    </row>
    <row r="1634" spans="1:24" x14ac:dyDescent="0.3">
      <c r="A1634" t="s">
        <v>13</v>
      </c>
      <c r="B1634">
        <v>1785</v>
      </c>
      <c r="C1634" t="s">
        <v>2127</v>
      </c>
      <c r="D1634" t="s">
        <v>1426</v>
      </c>
      <c r="E1634" s="1">
        <v>29428</v>
      </c>
      <c r="F1634" t="s">
        <v>40</v>
      </c>
      <c r="G1634">
        <v>52</v>
      </c>
      <c r="H1634">
        <v>14</v>
      </c>
      <c r="I1634" t="s">
        <v>17</v>
      </c>
      <c r="J1634" t="s">
        <v>25</v>
      </c>
      <c r="K1634" s="2">
        <v>0.11520833333333333</v>
      </c>
      <c r="L1634" s="2">
        <v>0.11506944444444445</v>
      </c>
      <c r="M1634" t="s">
        <v>44</v>
      </c>
      <c r="X1634" s="2"/>
    </row>
    <row r="1635" spans="1:24" x14ac:dyDescent="0.3">
      <c r="A1635" t="s">
        <v>13</v>
      </c>
      <c r="B1635">
        <v>1787</v>
      </c>
      <c r="C1635" t="s">
        <v>92</v>
      </c>
      <c r="D1635" t="s">
        <v>985</v>
      </c>
      <c r="E1635" s="1">
        <v>31970</v>
      </c>
      <c r="F1635" t="s">
        <v>24</v>
      </c>
      <c r="G1635">
        <v>143</v>
      </c>
      <c r="H1635">
        <v>37</v>
      </c>
      <c r="I1635" t="s">
        <v>17</v>
      </c>
      <c r="J1635" t="s">
        <v>25</v>
      </c>
      <c r="K1635" s="2">
        <v>0.12607638888888889</v>
      </c>
      <c r="L1635" s="2">
        <v>0.12600694444444444</v>
      </c>
      <c r="M1635" t="s">
        <v>44</v>
      </c>
      <c r="X1635" s="2"/>
    </row>
    <row r="1636" spans="1:24" x14ac:dyDescent="0.3">
      <c r="A1636" t="s">
        <v>13</v>
      </c>
      <c r="B1636">
        <v>1788</v>
      </c>
      <c r="C1636" t="s">
        <v>92</v>
      </c>
      <c r="D1636" t="s">
        <v>446</v>
      </c>
      <c r="E1636" s="1">
        <v>28480</v>
      </c>
      <c r="F1636" t="s">
        <v>40</v>
      </c>
      <c r="G1636">
        <v>448</v>
      </c>
      <c r="H1636">
        <v>186</v>
      </c>
      <c r="I1636" t="s">
        <v>17</v>
      </c>
      <c r="J1636" t="s">
        <v>25</v>
      </c>
      <c r="K1636" s="2">
        <v>0.14913194444444444</v>
      </c>
      <c r="L1636" s="2">
        <v>0.14854166666666666</v>
      </c>
      <c r="M1636" t="s">
        <v>44</v>
      </c>
      <c r="X1636" s="2"/>
    </row>
    <row r="1637" spans="1:24" x14ac:dyDescent="0.3">
      <c r="A1637" t="s">
        <v>13</v>
      </c>
      <c r="B1637">
        <v>1789</v>
      </c>
      <c r="C1637" t="s">
        <v>92</v>
      </c>
      <c r="D1637" t="s">
        <v>1083</v>
      </c>
      <c r="E1637" s="1">
        <v>29308</v>
      </c>
      <c r="F1637" t="s">
        <v>40</v>
      </c>
      <c r="G1637">
        <v>1898</v>
      </c>
      <c r="H1637">
        <v>676</v>
      </c>
      <c r="I1637" t="s">
        <v>17</v>
      </c>
      <c r="J1637" t="s">
        <v>25</v>
      </c>
      <c r="K1637" s="2">
        <v>0.21752314814814816</v>
      </c>
      <c r="L1637" s="2">
        <v>0.2159837962962963</v>
      </c>
      <c r="M1637" t="s">
        <v>44</v>
      </c>
      <c r="X1637" s="2"/>
    </row>
    <row r="1638" spans="1:24" x14ac:dyDescent="0.3">
      <c r="A1638" t="s">
        <v>13</v>
      </c>
      <c r="B1638">
        <v>1790</v>
      </c>
      <c r="C1638" t="s">
        <v>92</v>
      </c>
      <c r="D1638" t="s">
        <v>1429</v>
      </c>
      <c r="E1638" s="1">
        <v>27945</v>
      </c>
      <c r="F1638" t="s">
        <v>40</v>
      </c>
      <c r="G1638">
        <v>359</v>
      </c>
      <c r="H1638">
        <v>137</v>
      </c>
      <c r="I1638" t="s">
        <v>17</v>
      </c>
      <c r="J1638" t="s">
        <v>25</v>
      </c>
      <c r="K1638" s="2">
        <v>0.14244212962962963</v>
      </c>
      <c r="L1638" s="2">
        <v>0.14222222222222222</v>
      </c>
      <c r="M1638" t="s">
        <v>44</v>
      </c>
      <c r="X1638" s="2"/>
    </row>
    <row r="1639" spans="1:24" x14ac:dyDescent="0.3">
      <c r="A1639" t="s">
        <v>13</v>
      </c>
      <c r="B1639">
        <v>1791</v>
      </c>
      <c r="C1639" t="s">
        <v>92</v>
      </c>
      <c r="D1639" t="s">
        <v>2128</v>
      </c>
      <c r="E1639" s="1">
        <v>30678</v>
      </c>
      <c r="F1639" t="s">
        <v>40</v>
      </c>
      <c r="G1639">
        <v>244</v>
      </c>
      <c r="H1639">
        <v>94</v>
      </c>
      <c r="I1639" t="s">
        <v>17</v>
      </c>
      <c r="J1639" t="s">
        <v>25</v>
      </c>
      <c r="K1639" s="2">
        <v>0.13582175925925927</v>
      </c>
      <c r="L1639" s="2">
        <v>0.13560185185185186</v>
      </c>
      <c r="M1639" t="s">
        <v>44</v>
      </c>
      <c r="X1639" s="2"/>
    </row>
    <row r="1640" spans="1:24" x14ac:dyDescent="0.3">
      <c r="A1640" t="s">
        <v>13</v>
      </c>
      <c r="B1640">
        <v>1792</v>
      </c>
      <c r="C1640" t="s">
        <v>92</v>
      </c>
      <c r="D1640" t="s">
        <v>463</v>
      </c>
      <c r="E1640" s="1">
        <v>29285</v>
      </c>
      <c r="F1640" t="s">
        <v>40</v>
      </c>
      <c r="G1640">
        <v>1422</v>
      </c>
      <c r="H1640">
        <v>555</v>
      </c>
      <c r="I1640" t="s">
        <v>17</v>
      </c>
      <c r="J1640" t="s">
        <v>25</v>
      </c>
      <c r="K1640" s="2">
        <v>0.19318287037037038</v>
      </c>
      <c r="L1640" s="2">
        <v>0.19298611111111111</v>
      </c>
      <c r="M1640" t="s">
        <v>44</v>
      </c>
      <c r="X1640" s="2"/>
    </row>
    <row r="1641" spans="1:24" x14ac:dyDescent="0.3">
      <c r="A1641" t="s">
        <v>13</v>
      </c>
      <c r="B1641">
        <v>1793</v>
      </c>
      <c r="C1641" t="s">
        <v>92</v>
      </c>
      <c r="D1641" t="s">
        <v>2129</v>
      </c>
      <c r="E1641" s="1">
        <v>29221</v>
      </c>
      <c r="F1641" t="s">
        <v>40</v>
      </c>
      <c r="G1641">
        <v>376</v>
      </c>
      <c r="H1641">
        <v>146</v>
      </c>
      <c r="I1641" t="s">
        <v>17</v>
      </c>
      <c r="J1641" t="s">
        <v>25</v>
      </c>
      <c r="K1641" s="2">
        <v>0.14372685185185186</v>
      </c>
      <c r="L1641" s="2">
        <v>0.14335648148148147</v>
      </c>
      <c r="M1641" t="s">
        <v>44</v>
      </c>
      <c r="X1641" s="2"/>
    </row>
    <row r="1642" spans="1:24" x14ac:dyDescent="0.3">
      <c r="A1642" t="s">
        <v>13</v>
      </c>
      <c r="B1642">
        <v>1794</v>
      </c>
      <c r="C1642" t="s">
        <v>92</v>
      </c>
      <c r="D1642" t="s">
        <v>2130</v>
      </c>
      <c r="E1642" s="1">
        <v>29019</v>
      </c>
      <c r="F1642" t="s">
        <v>40</v>
      </c>
      <c r="G1642">
        <v>434</v>
      </c>
      <c r="H1642">
        <v>178</v>
      </c>
      <c r="I1642" t="s">
        <v>17</v>
      </c>
      <c r="J1642" t="s">
        <v>25</v>
      </c>
      <c r="K1642" s="2">
        <v>0.14792824074074074</v>
      </c>
      <c r="L1642" s="2">
        <v>0.14700231481481482</v>
      </c>
      <c r="M1642" t="s">
        <v>44</v>
      </c>
      <c r="X1642" s="2"/>
    </row>
    <row r="1643" spans="1:24" x14ac:dyDescent="0.3">
      <c r="A1643" t="s">
        <v>13</v>
      </c>
      <c r="B1643">
        <v>1795</v>
      </c>
      <c r="C1643" t="s">
        <v>947</v>
      </c>
      <c r="D1643" t="s">
        <v>274</v>
      </c>
      <c r="E1643" s="1">
        <v>31659</v>
      </c>
      <c r="F1643" t="s">
        <v>24</v>
      </c>
      <c r="G1643">
        <v>1057</v>
      </c>
      <c r="H1643">
        <v>181</v>
      </c>
      <c r="I1643" t="s">
        <v>17</v>
      </c>
      <c r="J1643" t="s">
        <v>25</v>
      </c>
      <c r="K1643" s="2">
        <v>0.17662037037037037</v>
      </c>
      <c r="L1643" s="2">
        <v>0.17601851851851852</v>
      </c>
      <c r="M1643" t="s">
        <v>44</v>
      </c>
      <c r="X1643" s="2"/>
    </row>
    <row r="1644" spans="1:24" x14ac:dyDescent="0.3">
      <c r="A1644" t="s">
        <v>13</v>
      </c>
      <c r="B1644">
        <v>1796</v>
      </c>
      <c r="C1644" t="s">
        <v>947</v>
      </c>
      <c r="D1644" t="s">
        <v>536</v>
      </c>
      <c r="E1644" s="1">
        <v>27155</v>
      </c>
      <c r="F1644" t="s">
        <v>160</v>
      </c>
      <c r="G1644">
        <v>895</v>
      </c>
      <c r="H1644">
        <v>138</v>
      </c>
      <c r="I1644" t="s">
        <v>17</v>
      </c>
      <c r="J1644" t="s">
        <v>25</v>
      </c>
      <c r="K1644" s="2">
        <v>0.16851851851851851</v>
      </c>
      <c r="L1644" s="2">
        <v>0.16718749999999999</v>
      </c>
      <c r="M1644" t="s">
        <v>44</v>
      </c>
      <c r="X1644" s="2"/>
    </row>
    <row r="1645" spans="1:24" x14ac:dyDescent="0.3">
      <c r="A1645" t="s">
        <v>13</v>
      </c>
      <c r="B1645">
        <v>1797</v>
      </c>
      <c r="C1645" t="s">
        <v>947</v>
      </c>
      <c r="D1645" t="s">
        <v>2131</v>
      </c>
      <c r="E1645" s="1">
        <v>25210</v>
      </c>
      <c r="F1645" t="s">
        <v>160</v>
      </c>
      <c r="G1645">
        <v>1380</v>
      </c>
      <c r="H1645">
        <v>17</v>
      </c>
      <c r="I1645" t="s">
        <v>37</v>
      </c>
      <c r="J1645" t="s">
        <v>25</v>
      </c>
      <c r="K1645" s="2">
        <v>0.19125</v>
      </c>
      <c r="L1645" s="2">
        <v>0.19111111111111112</v>
      </c>
      <c r="M1645" t="s">
        <v>44</v>
      </c>
      <c r="X1645" s="2"/>
    </row>
    <row r="1646" spans="1:24" x14ac:dyDescent="0.3">
      <c r="A1646" t="s">
        <v>13</v>
      </c>
      <c r="B1646">
        <v>1798</v>
      </c>
      <c r="C1646" t="s">
        <v>2132</v>
      </c>
      <c r="D1646" t="s">
        <v>1009</v>
      </c>
      <c r="E1646" s="1">
        <v>32865</v>
      </c>
      <c r="F1646" t="s">
        <v>24</v>
      </c>
      <c r="G1646">
        <v>1007</v>
      </c>
      <c r="H1646">
        <v>16</v>
      </c>
      <c r="I1646" t="s">
        <v>37</v>
      </c>
      <c r="J1646" t="s">
        <v>25</v>
      </c>
      <c r="K1646" s="2">
        <v>0.17439814814814814</v>
      </c>
      <c r="L1646" s="2">
        <v>0.17355324074074074</v>
      </c>
      <c r="M1646" t="s">
        <v>44</v>
      </c>
      <c r="X1646" s="2"/>
    </row>
    <row r="1647" spans="1:24" x14ac:dyDescent="0.3">
      <c r="A1647" t="s">
        <v>13</v>
      </c>
      <c r="B1647">
        <v>1799</v>
      </c>
      <c r="C1647" t="s">
        <v>713</v>
      </c>
      <c r="D1647" t="s">
        <v>2133</v>
      </c>
      <c r="E1647" s="1">
        <v>26520</v>
      </c>
      <c r="F1647" t="s">
        <v>160</v>
      </c>
      <c r="G1647">
        <v>681</v>
      </c>
      <c r="H1647">
        <v>95</v>
      </c>
      <c r="I1647" t="s">
        <v>17</v>
      </c>
      <c r="J1647" t="s">
        <v>25</v>
      </c>
      <c r="K1647" s="2">
        <v>0.16101851851851851</v>
      </c>
      <c r="L1647" s="2">
        <v>0.16094907407407408</v>
      </c>
      <c r="M1647" t="s">
        <v>44</v>
      </c>
      <c r="X1647" s="2"/>
    </row>
    <row r="1648" spans="1:24" x14ac:dyDescent="0.3">
      <c r="A1648" t="s">
        <v>13</v>
      </c>
      <c r="B1648">
        <v>1800</v>
      </c>
      <c r="C1648" t="s">
        <v>713</v>
      </c>
      <c r="D1648" t="s">
        <v>386</v>
      </c>
      <c r="E1648" s="1">
        <v>33114</v>
      </c>
      <c r="F1648" t="s">
        <v>16</v>
      </c>
      <c r="G1648">
        <v>1267</v>
      </c>
      <c r="H1648">
        <v>183</v>
      </c>
      <c r="I1648" t="s">
        <v>17</v>
      </c>
      <c r="J1648" t="s">
        <v>25</v>
      </c>
      <c r="K1648" s="2">
        <v>0.18659722222222222</v>
      </c>
      <c r="L1648" s="2">
        <v>0.18649305555555556</v>
      </c>
      <c r="M1648" t="s">
        <v>44</v>
      </c>
      <c r="X1648" s="2"/>
    </row>
    <row r="1649" spans="1:24" x14ac:dyDescent="0.3">
      <c r="A1649" t="s">
        <v>13</v>
      </c>
      <c r="B1649">
        <v>1801</v>
      </c>
      <c r="C1649" t="s">
        <v>2134</v>
      </c>
      <c r="D1649" t="s">
        <v>1891</v>
      </c>
      <c r="E1649" s="1">
        <v>35451</v>
      </c>
      <c r="F1649" t="s">
        <v>16</v>
      </c>
      <c r="G1649">
        <v>1393</v>
      </c>
      <c r="H1649">
        <v>29</v>
      </c>
      <c r="I1649" t="s">
        <v>37</v>
      </c>
      <c r="J1649" t="s">
        <v>25</v>
      </c>
      <c r="K1649" s="2">
        <v>0.19186342592592592</v>
      </c>
      <c r="L1649" s="2">
        <v>0.19069444444444444</v>
      </c>
      <c r="M1649" t="s">
        <v>44</v>
      </c>
      <c r="X1649" s="2"/>
    </row>
    <row r="1650" spans="1:24" x14ac:dyDescent="0.3">
      <c r="A1650" t="s">
        <v>13</v>
      </c>
      <c r="B1650">
        <v>1802</v>
      </c>
      <c r="C1650" t="s">
        <v>2135</v>
      </c>
      <c r="D1650" t="s">
        <v>367</v>
      </c>
      <c r="E1650" s="1">
        <v>32734</v>
      </c>
      <c r="F1650" t="s">
        <v>24</v>
      </c>
      <c r="G1650">
        <v>1332</v>
      </c>
      <c r="H1650">
        <v>218</v>
      </c>
      <c r="I1650" t="s">
        <v>17</v>
      </c>
      <c r="J1650" t="s">
        <v>25</v>
      </c>
      <c r="K1650" s="2">
        <v>0.18949074074074074</v>
      </c>
      <c r="L1650" s="2">
        <v>0.18930555555555556</v>
      </c>
      <c r="M1650" t="s">
        <v>44</v>
      </c>
      <c r="X1650" s="2"/>
    </row>
    <row r="1651" spans="1:24" x14ac:dyDescent="0.3">
      <c r="A1651" t="s">
        <v>13</v>
      </c>
      <c r="B1651">
        <v>1803</v>
      </c>
      <c r="C1651" t="s">
        <v>2136</v>
      </c>
      <c r="D1651" t="s">
        <v>2137</v>
      </c>
      <c r="E1651" s="1">
        <v>31278</v>
      </c>
      <c r="F1651" t="s">
        <v>24</v>
      </c>
      <c r="G1651">
        <v>44</v>
      </c>
      <c r="H1651">
        <v>9</v>
      </c>
      <c r="I1651" t="s">
        <v>17</v>
      </c>
      <c r="J1651" t="s">
        <v>25</v>
      </c>
      <c r="K1651" s="2">
        <v>0.11280092592592593</v>
      </c>
      <c r="L1651" s="2">
        <v>0.11271990740740741</v>
      </c>
      <c r="M1651" t="s">
        <v>44</v>
      </c>
      <c r="X1651" s="2"/>
    </row>
    <row r="1652" spans="1:24" x14ac:dyDescent="0.3">
      <c r="A1652" t="s">
        <v>13</v>
      </c>
      <c r="B1652">
        <v>1804</v>
      </c>
      <c r="C1652" t="s">
        <v>2074</v>
      </c>
      <c r="D1652" t="s">
        <v>1354</v>
      </c>
      <c r="E1652" s="1">
        <v>19425</v>
      </c>
      <c r="F1652" t="s">
        <v>100</v>
      </c>
      <c r="G1652">
        <v>1718</v>
      </c>
      <c r="H1652">
        <v>58</v>
      </c>
      <c r="I1652" t="s">
        <v>17</v>
      </c>
      <c r="J1652" t="s">
        <v>25</v>
      </c>
      <c r="K1652" s="2">
        <v>0.20581018518518518</v>
      </c>
      <c r="L1652" s="2">
        <v>0.20453703703703704</v>
      </c>
      <c r="M1652" t="s">
        <v>44</v>
      </c>
      <c r="X1652" s="2"/>
    </row>
    <row r="1653" spans="1:24" x14ac:dyDescent="0.3">
      <c r="A1653" t="s">
        <v>13</v>
      </c>
      <c r="B1653">
        <v>1805</v>
      </c>
      <c r="C1653" t="s">
        <v>113</v>
      </c>
      <c r="D1653" t="s">
        <v>2138</v>
      </c>
      <c r="E1653" s="1">
        <v>27105</v>
      </c>
      <c r="F1653" t="s">
        <v>160</v>
      </c>
      <c r="G1653">
        <v>158</v>
      </c>
      <c r="H1653">
        <v>11</v>
      </c>
      <c r="I1653" t="s">
        <v>17</v>
      </c>
      <c r="J1653" t="s">
        <v>25</v>
      </c>
      <c r="K1653" s="2">
        <v>0.12773148148148147</v>
      </c>
      <c r="L1653" s="2">
        <v>0.12765046296296295</v>
      </c>
      <c r="M1653" t="s">
        <v>44</v>
      </c>
      <c r="X1653" s="2"/>
    </row>
    <row r="1654" spans="1:24" x14ac:dyDescent="0.3">
      <c r="A1654" t="s">
        <v>13</v>
      </c>
      <c r="B1654">
        <v>1806</v>
      </c>
      <c r="C1654" t="s">
        <v>810</v>
      </c>
      <c r="D1654" t="s">
        <v>263</v>
      </c>
      <c r="E1654" s="1">
        <v>30317</v>
      </c>
      <c r="F1654" t="s">
        <v>40</v>
      </c>
      <c r="G1654">
        <v>204</v>
      </c>
      <c r="H1654">
        <v>75</v>
      </c>
      <c r="I1654" t="s">
        <v>17</v>
      </c>
      <c r="J1654" t="s">
        <v>25</v>
      </c>
      <c r="K1654" s="2">
        <v>0.13223379629629631</v>
      </c>
      <c r="L1654" s="2">
        <v>0.1320601851851852</v>
      </c>
      <c r="M1654" t="s">
        <v>44</v>
      </c>
      <c r="X1654" s="2"/>
    </row>
    <row r="1655" spans="1:24" x14ac:dyDescent="0.3">
      <c r="A1655" t="s">
        <v>13</v>
      </c>
      <c r="B1655">
        <v>1807</v>
      </c>
      <c r="C1655" t="s">
        <v>2139</v>
      </c>
      <c r="D1655" t="s">
        <v>2140</v>
      </c>
      <c r="E1655" s="1">
        <v>32748</v>
      </c>
      <c r="F1655" t="s">
        <v>24</v>
      </c>
      <c r="G1655">
        <v>808</v>
      </c>
      <c r="H1655">
        <v>143</v>
      </c>
      <c r="I1655" t="s">
        <v>17</v>
      </c>
      <c r="J1655" t="s">
        <v>25</v>
      </c>
      <c r="K1655" s="2">
        <v>0.16554398148148147</v>
      </c>
      <c r="L1655" s="2">
        <v>0.16445601851851852</v>
      </c>
      <c r="M1655" t="s">
        <v>44</v>
      </c>
      <c r="X1655" s="2"/>
    </row>
    <row r="1656" spans="1:24" x14ac:dyDescent="0.3">
      <c r="A1656" t="s">
        <v>13</v>
      </c>
      <c r="B1656">
        <v>1808</v>
      </c>
      <c r="C1656" t="s">
        <v>1162</v>
      </c>
      <c r="D1656" t="s">
        <v>2141</v>
      </c>
      <c r="E1656" s="1">
        <v>33783</v>
      </c>
      <c r="F1656" t="s">
        <v>16</v>
      </c>
      <c r="G1656">
        <v>54</v>
      </c>
      <c r="H1656">
        <v>21</v>
      </c>
      <c r="I1656" t="s">
        <v>17</v>
      </c>
      <c r="J1656" t="s">
        <v>25</v>
      </c>
      <c r="K1656" s="2">
        <v>0.11543981481481481</v>
      </c>
      <c r="L1656" s="2">
        <v>0.11525462962962962</v>
      </c>
      <c r="M1656" t="s">
        <v>44</v>
      </c>
      <c r="X1656" s="2"/>
    </row>
    <row r="1657" spans="1:24" x14ac:dyDescent="0.3">
      <c r="A1657" t="s">
        <v>13</v>
      </c>
      <c r="B1657">
        <v>1809</v>
      </c>
      <c r="C1657" t="s">
        <v>2142</v>
      </c>
      <c r="D1657" t="s">
        <v>1885</v>
      </c>
      <c r="E1657" s="1">
        <v>34001</v>
      </c>
      <c r="F1657" t="s">
        <v>16</v>
      </c>
      <c r="G1657">
        <v>382</v>
      </c>
      <c r="H1657">
        <v>84</v>
      </c>
      <c r="I1657" t="s">
        <v>17</v>
      </c>
      <c r="J1657" t="s">
        <v>25</v>
      </c>
      <c r="K1657" s="2">
        <v>0.1441087962962963</v>
      </c>
      <c r="L1657" s="2">
        <v>0.14395833333333333</v>
      </c>
      <c r="M1657" t="s">
        <v>44</v>
      </c>
      <c r="X1657" s="2"/>
    </row>
    <row r="1658" spans="1:24" x14ac:dyDescent="0.3">
      <c r="A1658" t="s">
        <v>13</v>
      </c>
      <c r="B1658">
        <v>1810</v>
      </c>
      <c r="C1658" t="s">
        <v>62</v>
      </c>
      <c r="D1658" t="s">
        <v>2143</v>
      </c>
      <c r="E1658" s="1">
        <v>33347</v>
      </c>
      <c r="F1658" t="s">
        <v>16</v>
      </c>
      <c r="G1658">
        <v>961</v>
      </c>
      <c r="H1658">
        <v>154</v>
      </c>
      <c r="I1658" t="s">
        <v>17</v>
      </c>
      <c r="J1658" t="s">
        <v>25</v>
      </c>
      <c r="K1658" s="2">
        <v>0.17248842592592592</v>
      </c>
      <c r="L1658" s="2">
        <v>0.17142361111111112</v>
      </c>
      <c r="M1658" t="s">
        <v>44</v>
      </c>
      <c r="X1658" s="2"/>
    </row>
    <row r="1659" spans="1:24" x14ac:dyDescent="0.3">
      <c r="A1659" t="s">
        <v>13</v>
      </c>
      <c r="B1659">
        <v>1811</v>
      </c>
      <c r="C1659" t="s">
        <v>183</v>
      </c>
      <c r="D1659" t="s">
        <v>263</v>
      </c>
      <c r="E1659" s="1">
        <v>29262</v>
      </c>
      <c r="F1659" t="s">
        <v>40</v>
      </c>
      <c r="G1659">
        <v>1339</v>
      </c>
      <c r="H1659">
        <v>529</v>
      </c>
      <c r="I1659" t="s">
        <v>17</v>
      </c>
      <c r="J1659" t="s">
        <v>25</v>
      </c>
      <c r="K1659" s="2">
        <v>0.18965277777777778</v>
      </c>
      <c r="L1659" s="2">
        <v>0.18800925925925926</v>
      </c>
      <c r="M1659" t="s">
        <v>44</v>
      </c>
      <c r="X1659" s="2"/>
    </row>
    <row r="1660" spans="1:24" x14ac:dyDescent="0.3">
      <c r="A1660" t="s">
        <v>13</v>
      </c>
      <c r="B1660">
        <v>1812</v>
      </c>
      <c r="C1660" t="s">
        <v>183</v>
      </c>
      <c r="D1660" t="s">
        <v>268</v>
      </c>
      <c r="E1660" s="1">
        <v>27404</v>
      </c>
      <c r="F1660" t="s">
        <v>160</v>
      </c>
      <c r="G1660">
        <v>163</v>
      </c>
      <c r="H1660">
        <v>13</v>
      </c>
      <c r="I1660" t="s">
        <v>17</v>
      </c>
      <c r="J1660" t="s">
        <v>25</v>
      </c>
      <c r="K1660" s="2">
        <v>0.12839120370370372</v>
      </c>
      <c r="L1660" s="2">
        <v>0.12795138888888888</v>
      </c>
      <c r="M1660" t="s">
        <v>44</v>
      </c>
      <c r="X1660" s="2"/>
    </row>
    <row r="1661" spans="1:24" x14ac:dyDescent="0.3">
      <c r="A1661" t="s">
        <v>13</v>
      </c>
      <c r="B1661">
        <v>1813</v>
      </c>
      <c r="C1661" t="s">
        <v>183</v>
      </c>
      <c r="D1661" t="s">
        <v>2144</v>
      </c>
      <c r="E1661" s="1">
        <v>27944</v>
      </c>
      <c r="F1661" t="s">
        <v>40</v>
      </c>
      <c r="G1661">
        <v>169</v>
      </c>
      <c r="H1661">
        <v>60</v>
      </c>
      <c r="I1661" t="s">
        <v>17</v>
      </c>
      <c r="J1661" t="s">
        <v>25</v>
      </c>
      <c r="K1661" s="2">
        <v>0.12881944444444443</v>
      </c>
      <c r="L1661" s="2">
        <v>0.12873842592592594</v>
      </c>
      <c r="M1661" t="s">
        <v>44</v>
      </c>
      <c r="X1661" s="2"/>
    </row>
    <row r="1662" spans="1:24" x14ac:dyDescent="0.3">
      <c r="A1662" t="s">
        <v>13</v>
      </c>
      <c r="B1662">
        <v>1814</v>
      </c>
      <c r="C1662" t="s">
        <v>2145</v>
      </c>
      <c r="D1662" t="s">
        <v>688</v>
      </c>
      <c r="E1662" s="1">
        <v>31032</v>
      </c>
      <c r="F1662" t="s">
        <v>40</v>
      </c>
      <c r="G1662">
        <v>417</v>
      </c>
      <c r="H1662">
        <v>168</v>
      </c>
      <c r="I1662" t="s">
        <v>17</v>
      </c>
      <c r="J1662" t="s">
        <v>25</v>
      </c>
      <c r="K1662" s="2">
        <v>0.1464699074074074</v>
      </c>
      <c r="L1662" s="2">
        <v>0.14581018518518518</v>
      </c>
      <c r="M1662" t="s">
        <v>44</v>
      </c>
      <c r="X1662" s="2"/>
    </row>
    <row r="1663" spans="1:24" x14ac:dyDescent="0.3">
      <c r="A1663" t="s">
        <v>13</v>
      </c>
      <c r="B1663">
        <v>1815</v>
      </c>
      <c r="C1663" t="s">
        <v>1438</v>
      </c>
      <c r="D1663" t="s">
        <v>2146</v>
      </c>
      <c r="E1663" s="1">
        <v>23121</v>
      </c>
      <c r="F1663" t="s">
        <v>100</v>
      </c>
      <c r="G1663">
        <v>398</v>
      </c>
      <c r="H1663">
        <v>3</v>
      </c>
      <c r="I1663" t="s">
        <v>17</v>
      </c>
      <c r="J1663" t="s">
        <v>25</v>
      </c>
      <c r="K1663" s="2">
        <v>0.14528935185185185</v>
      </c>
      <c r="L1663" s="2">
        <v>0.14501157407407408</v>
      </c>
      <c r="M1663" t="s">
        <v>44</v>
      </c>
      <c r="X1663" s="2"/>
    </row>
    <row r="1664" spans="1:24" x14ac:dyDescent="0.3">
      <c r="A1664" t="s">
        <v>13</v>
      </c>
      <c r="B1664">
        <v>1816</v>
      </c>
      <c r="C1664" t="s">
        <v>1438</v>
      </c>
      <c r="D1664" t="s">
        <v>279</v>
      </c>
      <c r="E1664" s="1">
        <v>33553</v>
      </c>
      <c r="F1664" t="s">
        <v>160</v>
      </c>
      <c r="G1664">
        <v>1903</v>
      </c>
      <c r="H1664">
        <v>328</v>
      </c>
      <c r="I1664" t="s">
        <v>17</v>
      </c>
      <c r="J1664" t="s">
        <v>25</v>
      </c>
      <c r="K1664" s="2">
        <v>0.21863425925925925</v>
      </c>
      <c r="L1664" s="2">
        <v>0.2177199074074074</v>
      </c>
      <c r="M1664" t="s">
        <v>44</v>
      </c>
      <c r="X1664" s="2"/>
    </row>
    <row r="1665" spans="1:24" x14ac:dyDescent="0.3">
      <c r="A1665" t="s">
        <v>13</v>
      </c>
      <c r="B1665">
        <v>1817</v>
      </c>
      <c r="C1665" t="s">
        <v>1438</v>
      </c>
      <c r="D1665" t="s">
        <v>1490</v>
      </c>
      <c r="E1665" s="1">
        <v>23411</v>
      </c>
      <c r="F1665" t="s">
        <v>100</v>
      </c>
      <c r="G1665">
        <v>698</v>
      </c>
      <c r="H1665">
        <v>12</v>
      </c>
      <c r="I1665" t="s">
        <v>17</v>
      </c>
      <c r="J1665" t="s">
        <v>25</v>
      </c>
      <c r="K1665" s="2">
        <v>0.16185185185185186</v>
      </c>
      <c r="L1665" s="2">
        <v>0.16091435185185185</v>
      </c>
      <c r="M1665" t="s">
        <v>44</v>
      </c>
      <c r="X1665" s="2"/>
    </row>
    <row r="1666" spans="1:24" x14ac:dyDescent="0.3">
      <c r="A1666" t="s">
        <v>13</v>
      </c>
      <c r="B1666">
        <v>1818</v>
      </c>
      <c r="C1666" t="s">
        <v>1438</v>
      </c>
      <c r="D1666" t="s">
        <v>1921</v>
      </c>
      <c r="E1666" s="1">
        <v>29826</v>
      </c>
      <c r="F1666" t="s">
        <v>40</v>
      </c>
      <c r="G1666">
        <v>1187</v>
      </c>
      <c r="H1666">
        <v>479</v>
      </c>
      <c r="I1666" t="s">
        <v>17</v>
      </c>
      <c r="J1666" t="s">
        <v>25</v>
      </c>
      <c r="K1666" s="2">
        <v>0.18296296296296297</v>
      </c>
      <c r="L1666" s="2">
        <v>0.18239583333333334</v>
      </c>
      <c r="M1666" t="s">
        <v>44</v>
      </c>
      <c r="X1666" s="2"/>
    </row>
    <row r="1667" spans="1:24" x14ac:dyDescent="0.3">
      <c r="A1667" t="s">
        <v>13</v>
      </c>
      <c r="B1667">
        <v>1819</v>
      </c>
      <c r="C1667" t="s">
        <v>1438</v>
      </c>
      <c r="D1667" t="s">
        <v>2147</v>
      </c>
      <c r="E1667" s="1">
        <v>26705</v>
      </c>
      <c r="F1667" t="s">
        <v>160</v>
      </c>
      <c r="G1667">
        <v>817</v>
      </c>
      <c r="H1667">
        <v>122</v>
      </c>
      <c r="I1667" t="s">
        <v>17</v>
      </c>
      <c r="J1667" t="s">
        <v>25</v>
      </c>
      <c r="K1667" s="2">
        <v>0.16594907407407408</v>
      </c>
      <c r="L1667" s="2">
        <v>0.16519675925925925</v>
      </c>
      <c r="M1667" t="s">
        <v>44</v>
      </c>
      <c r="X1667" s="2"/>
    </row>
    <row r="1668" spans="1:24" x14ac:dyDescent="0.3">
      <c r="A1668" t="s">
        <v>13</v>
      </c>
      <c r="B1668">
        <v>1820</v>
      </c>
      <c r="C1668" t="s">
        <v>1438</v>
      </c>
      <c r="D1668" t="s">
        <v>811</v>
      </c>
      <c r="E1668" s="1">
        <v>23085</v>
      </c>
      <c r="F1668" t="s">
        <v>100</v>
      </c>
      <c r="G1668">
        <v>1981</v>
      </c>
      <c r="H1668">
        <v>82</v>
      </c>
      <c r="I1668" t="s">
        <v>17</v>
      </c>
      <c r="J1668" t="s">
        <v>25</v>
      </c>
      <c r="K1668" s="2">
        <v>0.23074074074074075</v>
      </c>
      <c r="L1668" s="2">
        <v>0.23018518518518519</v>
      </c>
      <c r="M1668" t="s">
        <v>44</v>
      </c>
      <c r="X1668" s="2"/>
    </row>
    <row r="1669" spans="1:24" x14ac:dyDescent="0.3">
      <c r="A1669" t="s">
        <v>13</v>
      </c>
      <c r="B1669">
        <v>1821</v>
      </c>
      <c r="C1669" t="s">
        <v>1438</v>
      </c>
      <c r="D1669" t="s">
        <v>262</v>
      </c>
      <c r="E1669" s="1">
        <v>22849</v>
      </c>
      <c r="F1669" t="s">
        <v>100</v>
      </c>
      <c r="G1669">
        <v>1428</v>
      </c>
      <c r="H1669">
        <v>41</v>
      </c>
      <c r="I1669" t="s">
        <v>17</v>
      </c>
      <c r="J1669" t="s">
        <v>25</v>
      </c>
      <c r="K1669" s="2">
        <v>0.1935763888888889</v>
      </c>
      <c r="L1669" s="2">
        <v>0.19237268518518519</v>
      </c>
      <c r="M1669" t="s">
        <v>44</v>
      </c>
      <c r="X1669" s="2"/>
    </row>
    <row r="1670" spans="1:24" x14ac:dyDescent="0.3">
      <c r="A1670" t="s">
        <v>13</v>
      </c>
      <c r="B1670">
        <v>1822</v>
      </c>
      <c r="C1670" t="s">
        <v>1438</v>
      </c>
      <c r="D1670" t="s">
        <v>307</v>
      </c>
      <c r="E1670" s="1">
        <v>26730</v>
      </c>
      <c r="F1670" t="s">
        <v>160</v>
      </c>
      <c r="G1670">
        <v>656</v>
      </c>
      <c r="H1670">
        <v>87</v>
      </c>
      <c r="I1670" t="s">
        <v>17</v>
      </c>
      <c r="J1670" t="s">
        <v>25</v>
      </c>
      <c r="K1670" s="2">
        <v>0.1603125</v>
      </c>
      <c r="L1670" s="2">
        <v>0.15907407407407406</v>
      </c>
      <c r="M1670" t="s">
        <v>44</v>
      </c>
      <c r="X1670" s="2"/>
    </row>
    <row r="1671" spans="1:24" x14ac:dyDescent="0.3">
      <c r="A1671" t="s">
        <v>13</v>
      </c>
      <c r="B1671">
        <v>1823</v>
      </c>
      <c r="C1671" t="s">
        <v>1438</v>
      </c>
      <c r="D1671" t="s">
        <v>307</v>
      </c>
      <c r="E1671" s="1">
        <v>25559</v>
      </c>
      <c r="F1671" t="s">
        <v>160</v>
      </c>
      <c r="G1671">
        <v>1526</v>
      </c>
      <c r="H1671">
        <v>264</v>
      </c>
      <c r="I1671" t="s">
        <v>17</v>
      </c>
      <c r="J1671" t="s">
        <v>25</v>
      </c>
      <c r="K1671" s="2">
        <v>0.19771990740740741</v>
      </c>
      <c r="L1671" s="2">
        <v>0.1965625</v>
      </c>
      <c r="M1671" t="s">
        <v>44</v>
      </c>
      <c r="X1671" s="2"/>
    </row>
    <row r="1672" spans="1:24" x14ac:dyDescent="0.3">
      <c r="A1672" t="s">
        <v>13</v>
      </c>
      <c r="B1672">
        <v>1824</v>
      </c>
      <c r="C1672" t="s">
        <v>1438</v>
      </c>
      <c r="D1672" t="s">
        <v>2148</v>
      </c>
      <c r="E1672" s="1">
        <v>25778</v>
      </c>
      <c r="F1672" t="s">
        <v>160</v>
      </c>
      <c r="G1672">
        <v>717</v>
      </c>
      <c r="H1672">
        <v>102</v>
      </c>
      <c r="I1672" t="s">
        <v>17</v>
      </c>
      <c r="J1672" t="s">
        <v>25</v>
      </c>
      <c r="K1672" s="2">
        <v>0.16246527777777778</v>
      </c>
      <c r="L1672" s="2">
        <v>0.16114583333333332</v>
      </c>
      <c r="M1672" t="s">
        <v>44</v>
      </c>
      <c r="X1672" s="2"/>
    </row>
    <row r="1673" spans="1:24" x14ac:dyDescent="0.3">
      <c r="A1673" t="s">
        <v>13</v>
      </c>
      <c r="B1673">
        <v>1825</v>
      </c>
      <c r="C1673" t="s">
        <v>1438</v>
      </c>
      <c r="D1673" t="s">
        <v>1862</v>
      </c>
      <c r="E1673" s="1">
        <v>27338</v>
      </c>
      <c r="F1673" t="s">
        <v>160</v>
      </c>
      <c r="G1673">
        <v>324</v>
      </c>
      <c r="H1673">
        <v>32</v>
      </c>
      <c r="I1673" t="s">
        <v>17</v>
      </c>
      <c r="J1673" t="s">
        <v>25</v>
      </c>
      <c r="K1673" s="2">
        <v>0.14041666666666666</v>
      </c>
      <c r="L1673" s="2">
        <v>0.14026620370370371</v>
      </c>
      <c r="M1673" t="s">
        <v>44</v>
      </c>
      <c r="X1673" s="2"/>
    </row>
    <row r="1674" spans="1:24" x14ac:dyDescent="0.3">
      <c r="A1674" t="s">
        <v>13</v>
      </c>
      <c r="B1674">
        <v>1826</v>
      </c>
      <c r="C1674" t="s">
        <v>1438</v>
      </c>
      <c r="D1674" t="s">
        <v>106</v>
      </c>
      <c r="E1674" s="1">
        <v>23728</v>
      </c>
      <c r="F1674" t="s">
        <v>100</v>
      </c>
      <c r="G1674">
        <v>1544</v>
      </c>
      <c r="H1674">
        <v>46</v>
      </c>
      <c r="I1674" t="s">
        <v>17</v>
      </c>
      <c r="J1674" t="s">
        <v>25</v>
      </c>
      <c r="K1674" s="2">
        <v>0.19842592592592592</v>
      </c>
      <c r="L1674" s="2">
        <v>0.19825231481481481</v>
      </c>
      <c r="M1674" t="s">
        <v>44</v>
      </c>
      <c r="X1674" s="2"/>
    </row>
    <row r="1675" spans="1:24" x14ac:dyDescent="0.3">
      <c r="A1675" t="s">
        <v>13</v>
      </c>
      <c r="B1675">
        <v>1827</v>
      </c>
      <c r="C1675" t="s">
        <v>1438</v>
      </c>
      <c r="D1675" t="s">
        <v>186</v>
      </c>
      <c r="E1675" s="1">
        <v>27515</v>
      </c>
      <c r="F1675" t="s">
        <v>160</v>
      </c>
      <c r="G1675">
        <v>93</v>
      </c>
      <c r="H1675">
        <v>4</v>
      </c>
      <c r="I1675" t="s">
        <v>17</v>
      </c>
      <c r="J1675" t="s">
        <v>25</v>
      </c>
      <c r="K1675" s="2">
        <v>0.12265046296296296</v>
      </c>
      <c r="L1675" s="2">
        <v>0.12255787037037037</v>
      </c>
      <c r="M1675" t="s">
        <v>44</v>
      </c>
      <c r="X1675" s="2"/>
    </row>
    <row r="1676" spans="1:24" x14ac:dyDescent="0.3">
      <c r="A1676" t="s">
        <v>13</v>
      </c>
      <c r="B1676">
        <v>1828</v>
      </c>
      <c r="C1676" t="s">
        <v>2149</v>
      </c>
      <c r="D1676" t="s">
        <v>2025</v>
      </c>
      <c r="E1676" s="1">
        <v>33197</v>
      </c>
      <c r="F1676" t="s">
        <v>16</v>
      </c>
      <c r="G1676">
        <v>405</v>
      </c>
      <c r="H1676">
        <v>85</v>
      </c>
      <c r="I1676" t="s">
        <v>17</v>
      </c>
      <c r="J1676" t="s">
        <v>25</v>
      </c>
      <c r="K1676" s="2">
        <v>0.14601851851851852</v>
      </c>
      <c r="L1676" s="2">
        <v>0.14578703703703705</v>
      </c>
      <c r="M1676" t="s">
        <v>44</v>
      </c>
      <c r="X1676" s="2"/>
    </row>
    <row r="1677" spans="1:24" x14ac:dyDescent="0.3">
      <c r="A1677" t="s">
        <v>13</v>
      </c>
      <c r="B1677">
        <v>1829</v>
      </c>
      <c r="C1677" t="s">
        <v>2150</v>
      </c>
      <c r="D1677" t="s">
        <v>2151</v>
      </c>
      <c r="E1677" s="1">
        <v>33606</v>
      </c>
      <c r="F1677" t="s">
        <v>16</v>
      </c>
      <c r="G1677">
        <v>454</v>
      </c>
      <c r="H1677">
        <v>95</v>
      </c>
      <c r="I1677" t="s">
        <v>17</v>
      </c>
      <c r="J1677" t="s">
        <v>25</v>
      </c>
      <c r="K1677" s="2">
        <v>0.14947916666666666</v>
      </c>
      <c r="L1677" s="2">
        <v>0.14936342592592591</v>
      </c>
      <c r="M1677" t="s">
        <v>44</v>
      </c>
      <c r="X1677" s="2"/>
    </row>
    <row r="1678" spans="1:24" x14ac:dyDescent="0.3">
      <c r="A1678" t="s">
        <v>13</v>
      </c>
      <c r="B1678">
        <v>1830</v>
      </c>
      <c r="C1678" t="s">
        <v>2152</v>
      </c>
      <c r="D1678" t="s">
        <v>2153</v>
      </c>
      <c r="E1678" s="1">
        <v>35059</v>
      </c>
      <c r="F1678" t="s">
        <v>16</v>
      </c>
      <c r="G1678">
        <v>1757</v>
      </c>
      <c r="H1678">
        <v>235</v>
      </c>
      <c r="I1678" t="s">
        <v>17</v>
      </c>
      <c r="J1678" t="s">
        <v>25</v>
      </c>
      <c r="K1678" s="2">
        <v>0.20663194444444444</v>
      </c>
      <c r="L1678" s="2">
        <v>0.20501157407407408</v>
      </c>
      <c r="M1678" t="s">
        <v>44</v>
      </c>
      <c r="X1678" s="2"/>
    </row>
    <row r="1679" spans="1:24" x14ac:dyDescent="0.3">
      <c r="A1679" t="s">
        <v>13</v>
      </c>
      <c r="B1679">
        <v>1831</v>
      </c>
      <c r="C1679" t="s">
        <v>2154</v>
      </c>
      <c r="D1679" t="s">
        <v>2155</v>
      </c>
      <c r="E1679" s="1">
        <v>28213</v>
      </c>
      <c r="F1679" t="s">
        <v>40</v>
      </c>
      <c r="G1679">
        <v>528</v>
      </c>
      <c r="H1679">
        <v>222</v>
      </c>
      <c r="I1679" t="s">
        <v>17</v>
      </c>
      <c r="J1679" t="s">
        <v>25</v>
      </c>
      <c r="K1679" s="2">
        <v>0.15391203703703704</v>
      </c>
      <c r="L1679" s="2">
        <v>0.15335648148148148</v>
      </c>
      <c r="M1679" t="s">
        <v>44</v>
      </c>
      <c r="X1679" s="2"/>
    </row>
    <row r="1680" spans="1:24" x14ac:dyDescent="0.3">
      <c r="A1680" t="s">
        <v>13</v>
      </c>
      <c r="B1680">
        <v>1832</v>
      </c>
      <c r="C1680" t="s">
        <v>2156</v>
      </c>
      <c r="D1680" t="s">
        <v>2157</v>
      </c>
      <c r="E1680" s="1">
        <v>29409</v>
      </c>
      <c r="F1680" t="s">
        <v>40</v>
      </c>
      <c r="G1680">
        <v>1577</v>
      </c>
      <c r="H1680">
        <v>88</v>
      </c>
      <c r="I1680" t="s">
        <v>37</v>
      </c>
      <c r="J1680" t="s">
        <v>25</v>
      </c>
      <c r="K1680" s="2">
        <v>0.20008101851851851</v>
      </c>
      <c r="L1680" s="2">
        <v>0.19846064814814815</v>
      </c>
      <c r="M1680" t="s">
        <v>44</v>
      </c>
      <c r="X1680" s="2"/>
    </row>
    <row r="1681" spans="1:24" x14ac:dyDescent="0.3">
      <c r="A1681" t="s">
        <v>13</v>
      </c>
      <c r="B1681">
        <v>1833</v>
      </c>
      <c r="C1681" t="s">
        <v>1745</v>
      </c>
      <c r="D1681" t="s">
        <v>631</v>
      </c>
      <c r="E1681" s="1">
        <v>28718</v>
      </c>
      <c r="F1681" t="s">
        <v>40</v>
      </c>
      <c r="G1681">
        <v>1887</v>
      </c>
      <c r="H1681">
        <v>133</v>
      </c>
      <c r="I1681" t="s">
        <v>37</v>
      </c>
      <c r="J1681" t="s">
        <v>25</v>
      </c>
      <c r="K1681" s="2">
        <v>0.21653935185185186</v>
      </c>
      <c r="L1681" s="2">
        <v>0.21594907407407407</v>
      </c>
      <c r="M1681" t="s">
        <v>44</v>
      </c>
      <c r="X1681" s="2"/>
    </row>
    <row r="1682" spans="1:24" x14ac:dyDescent="0.3">
      <c r="A1682" t="s">
        <v>13</v>
      </c>
      <c r="B1682">
        <v>1834</v>
      </c>
      <c r="C1682" t="s">
        <v>185</v>
      </c>
      <c r="D1682" t="s">
        <v>2158</v>
      </c>
      <c r="E1682" s="1">
        <v>27519</v>
      </c>
      <c r="F1682" t="s">
        <v>40</v>
      </c>
      <c r="G1682">
        <v>534</v>
      </c>
      <c r="H1682">
        <v>225</v>
      </c>
      <c r="I1682" t="s">
        <v>17</v>
      </c>
      <c r="J1682" t="s">
        <v>25</v>
      </c>
      <c r="K1682" s="2">
        <v>0.15438657407407408</v>
      </c>
      <c r="L1682" s="2">
        <v>0.15413194444444445</v>
      </c>
      <c r="M1682" t="s">
        <v>44</v>
      </c>
      <c r="X1682" s="2"/>
    </row>
    <row r="1683" spans="1:24" x14ac:dyDescent="0.3">
      <c r="A1683" t="s">
        <v>13</v>
      </c>
      <c r="B1683">
        <v>1835</v>
      </c>
      <c r="C1683" t="s">
        <v>185</v>
      </c>
      <c r="D1683" t="s">
        <v>368</v>
      </c>
      <c r="E1683" s="1">
        <v>29616</v>
      </c>
      <c r="F1683" t="s">
        <v>40</v>
      </c>
      <c r="G1683">
        <v>339</v>
      </c>
      <c r="H1683">
        <v>127</v>
      </c>
      <c r="I1683" t="s">
        <v>17</v>
      </c>
      <c r="J1683" t="s">
        <v>25</v>
      </c>
      <c r="K1683" s="2">
        <v>0.14114583333333333</v>
      </c>
      <c r="L1683" s="2">
        <v>0.14074074074074075</v>
      </c>
      <c r="M1683" t="s">
        <v>44</v>
      </c>
      <c r="X1683" s="2"/>
    </row>
    <row r="1684" spans="1:24" x14ac:dyDescent="0.3">
      <c r="A1684" t="s">
        <v>13</v>
      </c>
      <c r="B1684">
        <v>1836</v>
      </c>
      <c r="C1684" t="s">
        <v>185</v>
      </c>
      <c r="D1684" t="s">
        <v>104</v>
      </c>
      <c r="E1684" s="1">
        <v>32309</v>
      </c>
      <c r="F1684" t="s">
        <v>24</v>
      </c>
      <c r="G1684">
        <v>263</v>
      </c>
      <c r="H1684">
        <v>66</v>
      </c>
      <c r="I1684" t="s">
        <v>17</v>
      </c>
      <c r="J1684" t="s">
        <v>25</v>
      </c>
      <c r="K1684" s="2">
        <v>0.1368287037037037</v>
      </c>
      <c r="L1684" s="2">
        <v>0.13672453703703705</v>
      </c>
      <c r="M1684" t="s">
        <v>44</v>
      </c>
      <c r="X1684" s="2"/>
    </row>
    <row r="1685" spans="1:24" x14ac:dyDescent="0.3">
      <c r="A1685" t="s">
        <v>13</v>
      </c>
      <c r="B1685">
        <v>1837</v>
      </c>
      <c r="C1685" t="s">
        <v>185</v>
      </c>
      <c r="D1685" t="s">
        <v>598</v>
      </c>
      <c r="E1685" s="1">
        <v>30167</v>
      </c>
      <c r="F1685" t="s">
        <v>40</v>
      </c>
      <c r="G1685">
        <v>964</v>
      </c>
      <c r="H1685">
        <v>404</v>
      </c>
      <c r="I1685" t="s">
        <v>17</v>
      </c>
      <c r="J1685" t="s">
        <v>25</v>
      </c>
      <c r="K1685" s="2">
        <v>0.17258101851851851</v>
      </c>
      <c r="L1685" s="2">
        <v>0.17221064814814815</v>
      </c>
      <c r="M1685" t="s">
        <v>44</v>
      </c>
      <c r="X1685" s="2"/>
    </row>
    <row r="1686" spans="1:24" x14ac:dyDescent="0.3">
      <c r="A1686" t="s">
        <v>13</v>
      </c>
      <c r="B1686">
        <v>1838</v>
      </c>
      <c r="C1686" t="s">
        <v>185</v>
      </c>
      <c r="D1686" t="s">
        <v>2159</v>
      </c>
      <c r="E1686" s="1">
        <v>28334</v>
      </c>
      <c r="F1686" t="s">
        <v>40</v>
      </c>
      <c r="G1686">
        <v>474</v>
      </c>
      <c r="H1686">
        <v>197</v>
      </c>
      <c r="I1686" t="s">
        <v>17</v>
      </c>
      <c r="J1686" t="s">
        <v>25</v>
      </c>
      <c r="K1686" s="2">
        <v>0.15047453703703703</v>
      </c>
      <c r="L1686" s="2">
        <v>0.15023148148148149</v>
      </c>
      <c r="M1686" t="s">
        <v>44</v>
      </c>
      <c r="X1686" s="2"/>
    </row>
    <row r="1687" spans="1:24" x14ac:dyDescent="0.3">
      <c r="A1687" t="s">
        <v>13</v>
      </c>
      <c r="B1687">
        <v>1839</v>
      </c>
      <c r="C1687" t="s">
        <v>746</v>
      </c>
      <c r="D1687" t="s">
        <v>2160</v>
      </c>
      <c r="E1687" s="1">
        <v>28234</v>
      </c>
      <c r="F1687" t="s">
        <v>40</v>
      </c>
      <c r="G1687">
        <v>2037</v>
      </c>
      <c r="H1687">
        <v>717</v>
      </c>
      <c r="I1687" t="s">
        <v>17</v>
      </c>
      <c r="J1687" t="s">
        <v>25</v>
      </c>
      <c r="K1687" s="2">
        <v>0.24177083333333332</v>
      </c>
      <c r="L1687" s="2">
        <v>0.24177083333333332</v>
      </c>
      <c r="M1687" t="s">
        <v>44</v>
      </c>
      <c r="X1687" s="2"/>
    </row>
    <row r="1688" spans="1:24" x14ac:dyDescent="0.3">
      <c r="A1688" t="s">
        <v>13</v>
      </c>
      <c r="B1688">
        <v>1840</v>
      </c>
      <c r="C1688" t="s">
        <v>746</v>
      </c>
      <c r="D1688" t="s">
        <v>618</v>
      </c>
      <c r="E1688" s="1">
        <v>28184</v>
      </c>
      <c r="F1688" t="s">
        <v>40</v>
      </c>
      <c r="G1688">
        <v>276</v>
      </c>
      <c r="H1688">
        <v>104</v>
      </c>
      <c r="I1688" t="s">
        <v>17</v>
      </c>
      <c r="J1688" t="s">
        <v>25</v>
      </c>
      <c r="K1688" s="2">
        <v>0.13763888888888889</v>
      </c>
      <c r="L1688" s="2">
        <v>0.13753472222222221</v>
      </c>
      <c r="M1688" t="s">
        <v>44</v>
      </c>
      <c r="X1688" s="2"/>
    </row>
    <row r="1689" spans="1:24" x14ac:dyDescent="0.3">
      <c r="A1689" t="s">
        <v>13</v>
      </c>
      <c r="B1689">
        <v>1841</v>
      </c>
      <c r="C1689" t="s">
        <v>746</v>
      </c>
      <c r="D1689" t="s">
        <v>264</v>
      </c>
      <c r="E1689" s="1">
        <v>28018</v>
      </c>
      <c r="F1689" t="s">
        <v>40</v>
      </c>
      <c r="G1689">
        <v>297</v>
      </c>
      <c r="H1689">
        <v>109</v>
      </c>
      <c r="I1689" t="s">
        <v>17</v>
      </c>
      <c r="J1689" t="s">
        <v>25</v>
      </c>
      <c r="K1689" s="2">
        <v>0.13847222222222222</v>
      </c>
      <c r="L1689" s="2">
        <v>0.13846064814814815</v>
      </c>
      <c r="M1689" t="s">
        <v>44</v>
      </c>
      <c r="X1689" s="2"/>
    </row>
    <row r="1690" spans="1:24" x14ac:dyDescent="0.3">
      <c r="A1690" t="s">
        <v>13</v>
      </c>
      <c r="B1690">
        <v>1842</v>
      </c>
      <c r="C1690" t="s">
        <v>746</v>
      </c>
      <c r="D1690" t="s">
        <v>1793</v>
      </c>
      <c r="E1690" s="1">
        <v>32368</v>
      </c>
      <c r="F1690" t="s">
        <v>24</v>
      </c>
      <c r="G1690">
        <v>632</v>
      </c>
      <c r="H1690">
        <v>122</v>
      </c>
      <c r="I1690" t="s">
        <v>17</v>
      </c>
      <c r="J1690" t="s">
        <v>25</v>
      </c>
      <c r="K1690" s="2">
        <v>0.1595486111111111</v>
      </c>
      <c r="L1690" s="2">
        <v>0.15891203703703705</v>
      </c>
      <c r="M1690" t="s">
        <v>44</v>
      </c>
      <c r="X1690" s="2"/>
    </row>
    <row r="1691" spans="1:24" x14ac:dyDescent="0.3">
      <c r="A1691" t="s">
        <v>13</v>
      </c>
      <c r="B1691">
        <v>1843</v>
      </c>
      <c r="C1691" t="s">
        <v>746</v>
      </c>
      <c r="D1691" t="s">
        <v>446</v>
      </c>
      <c r="E1691" s="1">
        <v>28676</v>
      </c>
      <c r="F1691" t="s">
        <v>40</v>
      </c>
      <c r="G1691">
        <v>327</v>
      </c>
      <c r="H1691">
        <v>121</v>
      </c>
      <c r="I1691" t="s">
        <v>17</v>
      </c>
      <c r="J1691" t="s">
        <v>25</v>
      </c>
      <c r="K1691" s="2">
        <v>0.14056712962962964</v>
      </c>
      <c r="L1691" s="2">
        <v>0.14023148148148148</v>
      </c>
      <c r="M1691" t="s">
        <v>44</v>
      </c>
      <c r="X1691" s="2"/>
    </row>
    <row r="1692" spans="1:24" x14ac:dyDescent="0.3">
      <c r="A1692" t="s">
        <v>13</v>
      </c>
      <c r="B1692">
        <v>1844</v>
      </c>
      <c r="C1692" t="s">
        <v>746</v>
      </c>
      <c r="D1692" t="s">
        <v>2161</v>
      </c>
      <c r="E1692" s="1">
        <v>35710</v>
      </c>
      <c r="F1692" t="s">
        <v>16</v>
      </c>
      <c r="G1692">
        <v>201</v>
      </c>
      <c r="H1692">
        <v>50</v>
      </c>
      <c r="I1692" t="s">
        <v>17</v>
      </c>
      <c r="J1692" t="s">
        <v>25</v>
      </c>
      <c r="K1692" s="2">
        <v>0.13195601851851851</v>
      </c>
      <c r="L1692" s="2">
        <v>0.13184027777777776</v>
      </c>
      <c r="M1692" t="s">
        <v>44</v>
      </c>
      <c r="X1692" s="2"/>
    </row>
    <row r="1693" spans="1:24" x14ac:dyDescent="0.3">
      <c r="A1693" t="s">
        <v>13</v>
      </c>
      <c r="B1693">
        <v>1845</v>
      </c>
      <c r="C1693" t="s">
        <v>746</v>
      </c>
      <c r="D1693" t="s">
        <v>1288</v>
      </c>
      <c r="E1693" s="1">
        <v>33614</v>
      </c>
      <c r="F1693" t="s">
        <v>16</v>
      </c>
      <c r="G1693">
        <v>981</v>
      </c>
      <c r="H1693">
        <v>155</v>
      </c>
      <c r="I1693" t="s">
        <v>17</v>
      </c>
      <c r="J1693" t="s">
        <v>25</v>
      </c>
      <c r="K1693" s="2">
        <v>0.17321759259259259</v>
      </c>
      <c r="L1693" s="2">
        <v>0.17215277777777777</v>
      </c>
      <c r="M1693" t="s">
        <v>44</v>
      </c>
      <c r="X1693" s="2"/>
    </row>
    <row r="1694" spans="1:24" x14ac:dyDescent="0.3">
      <c r="A1694" t="s">
        <v>13</v>
      </c>
      <c r="B1694">
        <v>1846</v>
      </c>
      <c r="C1694" t="s">
        <v>746</v>
      </c>
      <c r="D1694" t="s">
        <v>585</v>
      </c>
      <c r="E1694" s="1">
        <v>32319</v>
      </c>
      <c r="F1694" t="s">
        <v>24</v>
      </c>
      <c r="G1694">
        <v>288</v>
      </c>
      <c r="H1694">
        <v>73</v>
      </c>
      <c r="I1694" t="s">
        <v>17</v>
      </c>
      <c r="J1694" t="s">
        <v>25</v>
      </c>
      <c r="K1694" s="2">
        <v>0.13806712962962964</v>
      </c>
      <c r="L1694" s="2">
        <v>0.13780092592592594</v>
      </c>
      <c r="M1694" t="s">
        <v>44</v>
      </c>
      <c r="X1694" s="2"/>
    </row>
    <row r="1695" spans="1:24" x14ac:dyDescent="0.3">
      <c r="A1695" t="s">
        <v>13</v>
      </c>
      <c r="B1695">
        <v>1847</v>
      </c>
      <c r="C1695" t="s">
        <v>746</v>
      </c>
      <c r="D1695" t="s">
        <v>146</v>
      </c>
      <c r="E1695" s="1">
        <v>30838</v>
      </c>
      <c r="F1695" t="s">
        <v>40</v>
      </c>
      <c r="G1695">
        <v>1112</v>
      </c>
      <c r="H1695">
        <v>453</v>
      </c>
      <c r="I1695" t="s">
        <v>17</v>
      </c>
      <c r="J1695" t="s">
        <v>25</v>
      </c>
      <c r="K1695" s="2">
        <v>0.17938657407407407</v>
      </c>
      <c r="L1695" s="2">
        <v>0.17445601851851852</v>
      </c>
      <c r="M1695" t="s">
        <v>44</v>
      </c>
      <c r="X1695" s="2"/>
    </row>
    <row r="1696" spans="1:24" x14ac:dyDescent="0.3">
      <c r="A1696" t="s">
        <v>13</v>
      </c>
      <c r="B1696">
        <v>1848</v>
      </c>
      <c r="C1696" t="s">
        <v>746</v>
      </c>
      <c r="D1696" t="s">
        <v>786</v>
      </c>
      <c r="E1696" s="1">
        <v>34995</v>
      </c>
      <c r="F1696" t="s">
        <v>16</v>
      </c>
      <c r="G1696">
        <v>616</v>
      </c>
      <c r="H1696">
        <v>118</v>
      </c>
      <c r="I1696" t="s">
        <v>17</v>
      </c>
      <c r="J1696" t="s">
        <v>25</v>
      </c>
      <c r="K1696" s="2">
        <v>0.15893518518518518</v>
      </c>
      <c r="L1696" s="2">
        <v>0.1587962962962963</v>
      </c>
      <c r="M1696" t="s">
        <v>44</v>
      </c>
      <c r="X1696" s="2"/>
    </row>
    <row r="1697" spans="1:24" x14ac:dyDescent="0.3">
      <c r="A1697" t="s">
        <v>13</v>
      </c>
      <c r="B1697">
        <v>1849</v>
      </c>
      <c r="C1697" t="s">
        <v>746</v>
      </c>
      <c r="D1697" t="s">
        <v>463</v>
      </c>
      <c r="E1697" s="1">
        <v>29701</v>
      </c>
      <c r="F1697" t="s">
        <v>40</v>
      </c>
      <c r="G1697">
        <v>1585</v>
      </c>
      <c r="H1697">
        <v>605</v>
      </c>
      <c r="I1697" t="s">
        <v>17</v>
      </c>
      <c r="J1697" t="s">
        <v>25</v>
      </c>
      <c r="K1697" s="2">
        <v>0.20033564814814814</v>
      </c>
      <c r="L1697" s="2">
        <v>0.19909722222222223</v>
      </c>
      <c r="M1697" t="s">
        <v>44</v>
      </c>
      <c r="X1697" s="2"/>
    </row>
    <row r="1698" spans="1:24" x14ac:dyDescent="0.3">
      <c r="A1698" t="s">
        <v>13</v>
      </c>
      <c r="B1698">
        <v>1850</v>
      </c>
      <c r="C1698" t="s">
        <v>746</v>
      </c>
      <c r="D1698" t="s">
        <v>2162</v>
      </c>
      <c r="E1698" s="1">
        <v>29508</v>
      </c>
      <c r="F1698" t="s">
        <v>40</v>
      </c>
      <c r="G1698">
        <v>1054</v>
      </c>
      <c r="H1698">
        <v>430</v>
      </c>
      <c r="I1698" t="s">
        <v>17</v>
      </c>
      <c r="J1698" t="s">
        <v>25</v>
      </c>
      <c r="K1698" s="2">
        <v>0.17652777777777778</v>
      </c>
      <c r="L1698" s="2">
        <v>0.17511574074074074</v>
      </c>
      <c r="M1698" t="s">
        <v>44</v>
      </c>
      <c r="X1698" s="2"/>
    </row>
    <row r="1699" spans="1:24" x14ac:dyDescent="0.3">
      <c r="A1699" t="s">
        <v>13</v>
      </c>
      <c r="B1699">
        <v>1851</v>
      </c>
      <c r="C1699" t="s">
        <v>89</v>
      </c>
      <c r="D1699" t="s">
        <v>367</v>
      </c>
      <c r="E1699" s="1">
        <v>28156</v>
      </c>
      <c r="F1699" t="s">
        <v>40</v>
      </c>
      <c r="G1699">
        <v>578</v>
      </c>
      <c r="H1699">
        <v>246</v>
      </c>
      <c r="I1699" t="s">
        <v>17</v>
      </c>
      <c r="J1699" t="s">
        <v>25</v>
      </c>
      <c r="K1699" s="2">
        <v>0.15711805555555555</v>
      </c>
      <c r="L1699" s="2">
        <v>0.15675925925925926</v>
      </c>
      <c r="M1699" t="s">
        <v>44</v>
      </c>
      <c r="X1699" s="2"/>
    </row>
    <row r="1700" spans="1:24" x14ac:dyDescent="0.3">
      <c r="A1700" t="s">
        <v>13</v>
      </c>
      <c r="B1700">
        <v>1852</v>
      </c>
      <c r="C1700" t="s">
        <v>2163</v>
      </c>
      <c r="D1700" t="s">
        <v>264</v>
      </c>
      <c r="E1700" s="1">
        <v>28769</v>
      </c>
      <c r="F1700" t="s">
        <v>40</v>
      </c>
      <c r="I1700" t="s">
        <v>17</v>
      </c>
      <c r="J1700" t="s">
        <v>18</v>
      </c>
      <c r="M1700" t="s">
        <v>44</v>
      </c>
      <c r="X1700" s="2"/>
    </row>
    <row r="1701" spans="1:24" x14ac:dyDescent="0.3">
      <c r="A1701" t="s">
        <v>13</v>
      </c>
      <c r="B1701">
        <v>1853</v>
      </c>
      <c r="C1701" t="s">
        <v>2164</v>
      </c>
      <c r="D1701" t="s">
        <v>2165</v>
      </c>
      <c r="E1701" s="1">
        <v>25008</v>
      </c>
      <c r="F1701" t="s">
        <v>160</v>
      </c>
      <c r="G1701">
        <v>1600</v>
      </c>
      <c r="H1701">
        <v>28</v>
      </c>
      <c r="I1701" t="s">
        <v>37</v>
      </c>
      <c r="J1701" t="s">
        <v>25</v>
      </c>
      <c r="K1701" s="2">
        <v>0.20082175925925927</v>
      </c>
      <c r="L1701" s="2">
        <v>0.20025462962962962</v>
      </c>
      <c r="M1701" t="s">
        <v>44</v>
      </c>
      <c r="X1701" s="2"/>
    </row>
    <row r="1702" spans="1:24" x14ac:dyDescent="0.3">
      <c r="A1702" t="s">
        <v>13</v>
      </c>
      <c r="B1702">
        <v>1854</v>
      </c>
      <c r="C1702" t="s">
        <v>1395</v>
      </c>
      <c r="D1702" t="s">
        <v>190</v>
      </c>
      <c r="E1702" s="1">
        <v>30009</v>
      </c>
      <c r="F1702" t="s">
        <v>40</v>
      </c>
      <c r="G1702">
        <v>1426</v>
      </c>
      <c r="H1702">
        <v>558</v>
      </c>
      <c r="I1702" t="s">
        <v>17</v>
      </c>
      <c r="J1702" t="s">
        <v>25</v>
      </c>
      <c r="K1702" s="2">
        <v>0.19332175925925926</v>
      </c>
      <c r="L1702" s="2">
        <v>0.19240740740740742</v>
      </c>
      <c r="M1702" t="s">
        <v>44</v>
      </c>
      <c r="X1702" s="2"/>
    </row>
    <row r="1703" spans="1:24" x14ac:dyDescent="0.3">
      <c r="A1703" t="s">
        <v>13</v>
      </c>
      <c r="B1703">
        <v>1855</v>
      </c>
      <c r="C1703" t="s">
        <v>2166</v>
      </c>
      <c r="D1703" t="s">
        <v>263</v>
      </c>
      <c r="E1703" s="1">
        <v>27596</v>
      </c>
      <c r="F1703" t="s">
        <v>40</v>
      </c>
      <c r="G1703">
        <v>764</v>
      </c>
      <c r="H1703">
        <v>319</v>
      </c>
      <c r="I1703" t="s">
        <v>17</v>
      </c>
      <c r="J1703" t="s">
        <v>25</v>
      </c>
      <c r="K1703" s="2">
        <v>0.16351851851851851</v>
      </c>
      <c r="L1703" s="2">
        <v>0.16282407407407407</v>
      </c>
      <c r="M1703" t="s">
        <v>44</v>
      </c>
      <c r="X1703" s="2"/>
    </row>
    <row r="1704" spans="1:24" x14ac:dyDescent="0.3">
      <c r="A1704" t="s">
        <v>13</v>
      </c>
      <c r="B1704">
        <v>1856</v>
      </c>
      <c r="C1704" t="s">
        <v>2167</v>
      </c>
      <c r="D1704" t="s">
        <v>2168</v>
      </c>
      <c r="E1704" s="1">
        <v>28756</v>
      </c>
      <c r="F1704" t="s">
        <v>40</v>
      </c>
      <c r="G1704">
        <v>689</v>
      </c>
      <c r="H1704">
        <v>290</v>
      </c>
      <c r="I1704" t="s">
        <v>17</v>
      </c>
      <c r="J1704" t="s">
        <v>25</v>
      </c>
      <c r="K1704" s="2">
        <v>0.16130787037037037</v>
      </c>
      <c r="L1704" s="2">
        <v>0.16112268518518519</v>
      </c>
      <c r="M1704" t="s">
        <v>44</v>
      </c>
      <c r="X1704" s="2"/>
    </row>
    <row r="1705" spans="1:24" x14ac:dyDescent="0.3">
      <c r="A1705" t="s">
        <v>13</v>
      </c>
      <c r="B1705">
        <v>1857</v>
      </c>
      <c r="C1705" t="s">
        <v>2169</v>
      </c>
      <c r="D1705" t="s">
        <v>2170</v>
      </c>
      <c r="E1705" s="1">
        <v>35403</v>
      </c>
      <c r="F1705" t="s">
        <v>16</v>
      </c>
      <c r="G1705">
        <v>1134</v>
      </c>
      <c r="H1705">
        <v>176</v>
      </c>
      <c r="I1705" t="s">
        <v>17</v>
      </c>
      <c r="J1705" t="s">
        <v>25</v>
      </c>
      <c r="K1705" s="2">
        <v>0.17983796296296295</v>
      </c>
      <c r="L1705" s="2">
        <v>0.17859953703703704</v>
      </c>
      <c r="M1705" t="s">
        <v>44</v>
      </c>
      <c r="X1705" s="2"/>
    </row>
    <row r="1706" spans="1:24" x14ac:dyDescent="0.3">
      <c r="A1706" t="s">
        <v>13</v>
      </c>
      <c r="B1706">
        <v>1858</v>
      </c>
      <c r="C1706" t="s">
        <v>2171</v>
      </c>
      <c r="D1706" t="s">
        <v>2172</v>
      </c>
      <c r="E1706" s="1">
        <v>28687</v>
      </c>
      <c r="F1706" t="s">
        <v>40</v>
      </c>
      <c r="G1706">
        <v>144</v>
      </c>
      <c r="H1706">
        <v>50</v>
      </c>
      <c r="I1706" t="s">
        <v>17</v>
      </c>
      <c r="J1706" t="s">
        <v>25</v>
      </c>
      <c r="K1706" s="2">
        <v>0.12608796296296296</v>
      </c>
      <c r="L1706" s="2">
        <v>0.12591435185185185</v>
      </c>
      <c r="M1706" t="s">
        <v>44</v>
      </c>
      <c r="X1706" s="2"/>
    </row>
    <row r="1707" spans="1:24" x14ac:dyDescent="0.3">
      <c r="A1707" t="s">
        <v>13</v>
      </c>
      <c r="B1707">
        <v>1859</v>
      </c>
      <c r="C1707" t="s">
        <v>2173</v>
      </c>
      <c r="D1707" t="s">
        <v>2174</v>
      </c>
      <c r="E1707" s="1">
        <v>30668</v>
      </c>
      <c r="F1707" t="s">
        <v>40</v>
      </c>
      <c r="G1707">
        <v>1924</v>
      </c>
      <c r="H1707">
        <v>683</v>
      </c>
      <c r="I1707" t="s">
        <v>17</v>
      </c>
      <c r="J1707" t="s">
        <v>25</v>
      </c>
      <c r="K1707" s="2">
        <v>0.22162037037037038</v>
      </c>
      <c r="L1707" s="2">
        <v>0.22120370370370371</v>
      </c>
      <c r="M1707" t="s">
        <v>44</v>
      </c>
      <c r="X1707" s="2"/>
    </row>
    <row r="1708" spans="1:24" x14ac:dyDescent="0.3">
      <c r="A1708" t="s">
        <v>13</v>
      </c>
      <c r="B1708">
        <v>1860</v>
      </c>
      <c r="C1708" t="s">
        <v>2175</v>
      </c>
      <c r="D1708" t="s">
        <v>1891</v>
      </c>
      <c r="E1708" s="1">
        <v>25148</v>
      </c>
      <c r="F1708" t="s">
        <v>160</v>
      </c>
      <c r="G1708">
        <v>1611</v>
      </c>
      <c r="H1708">
        <v>274</v>
      </c>
      <c r="I1708" t="s">
        <v>17</v>
      </c>
      <c r="J1708" t="s">
        <v>25</v>
      </c>
      <c r="K1708" s="2">
        <v>0.20133101851851851</v>
      </c>
      <c r="L1708" s="2">
        <v>0.20040509259259259</v>
      </c>
      <c r="M1708" t="s">
        <v>44</v>
      </c>
      <c r="X1708" s="2"/>
    </row>
    <row r="1709" spans="1:24" x14ac:dyDescent="0.3">
      <c r="A1709" t="s">
        <v>13</v>
      </c>
      <c r="B1709">
        <v>1861</v>
      </c>
      <c r="C1709" t="s">
        <v>955</v>
      </c>
      <c r="D1709" t="s">
        <v>2176</v>
      </c>
      <c r="E1709" s="1">
        <v>30305</v>
      </c>
      <c r="F1709" t="s">
        <v>40</v>
      </c>
      <c r="G1709">
        <v>49</v>
      </c>
      <c r="H1709">
        <v>13</v>
      </c>
      <c r="I1709" t="s">
        <v>17</v>
      </c>
      <c r="J1709" t="s">
        <v>25</v>
      </c>
      <c r="K1709" s="2">
        <v>0.11422453703703704</v>
      </c>
      <c r="L1709" s="2">
        <v>0.11416666666666667</v>
      </c>
      <c r="M1709" t="s">
        <v>44</v>
      </c>
      <c r="X1709" s="2"/>
    </row>
    <row r="1710" spans="1:24" x14ac:dyDescent="0.3">
      <c r="A1710" t="s">
        <v>13</v>
      </c>
      <c r="B1710">
        <v>1862</v>
      </c>
      <c r="C1710" t="s">
        <v>955</v>
      </c>
      <c r="D1710" t="s">
        <v>2177</v>
      </c>
      <c r="E1710" s="1">
        <v>31474</v>
      </c>
      <c r="F1710" t="s">
        <v>24</v>
      </c>
      <c r="G1710">
        <v>640</v>
      </c>
      <c r="H1710">
        <v>125</v>
      </c>
      <c r="I1710" t="s">
        <v>17</v>
      </c>
      <c r="J1710" t="s">
        <v>25</v>
      </c>
      <c r="K1710" s="2">
        <v>0.15969907407407408</v>
      </c>
      <c r="L1710" s="2">
        <v>0.15953703703703703</v>
      </c>
      <c r="M1710" t="s">
        <v>44</v>
      </c>
      <c r="X1710" s="2"/>
    </row>
    <row r="1711" spans="1:24" x14ac:dyDescent="0.3">
      <c r="A1711" t="s">
        <v>13</v>
      </c>
      <c r="B1711">
        <v>1863</v>
      </c>
      <c r="C1711" t="s">
        <v>2178</v>
      </c>
      <c r="D1711" t="s">
        <v>1411</v>
      </c>
      <c r="E1711" s="1">
        <v>32339</v>
      </c>
      <c r="F1711" t="s">
        <v>24</v>
      </c>
      <c r="G1711">
        <v>711</v>
      </c>
      <c r="H1711">
        <v>133</v>
      </c>
      <c r="I1711" t="s">
        <v>17</v>
      </c>
      <c r="J1711" t="s">
        <v>25</v>
      </c>
      <c r="K1711" s="2">
        <v>0.16244212962962962</v>
      </c>
      <c r="L1711" s="2">
        <v>0.16197916666666667</v>
      </c>
      <c r="M1711" t="s">
        <v>44</v>
      </c>
      <c r="X1711" s="2"/>
    </row>
    <row r="1712" spans="1:24" x14ac:dyDescent="0.3">
      <c r="A1712" t="s">
        <v>13</v>
      </c>
      <c r="B1712">
        <v>1864</v>
      </c>
      <c r="C1712" t="s">
        <v>1194</v>
      </c>
      <c r="D1712" t="s">
        <v>106</v>
      </c>
      <c r="E1712" s="1">
        <v>29379</v>
      </c>
      <c r="F1712" t="s">
        <v>40</v>
      </c>
      <c r="G1712">
        <v>567</v>
      </c>
      <c r="H1712">
        <v>242</v>
      </c>
      <c r="I1712" t="s">
        <v>17</v>
      </c>
      <c r="J1712" t="s">
        <v>25</v>
      </c>
      <c r="K1712" s="2">
        <v>0.15642361111111111</v>
      </c>
      <c r="L1712" s="2">
        <v>0.15612268518518518</v>
      </c>
      <c r="M1712" t="s">
        <v>44</v>
      </c>
      <c r="X1712" s="2"/>
    </row>
    <row r="1713" spans="1:24" x14ac:dyDescent="0.3">
      <c r="A1713" t="s">
        <v>13</v>
      </c>
      <c r="B1713">
        <v>1866</v>
      </c>
      <c r="C1713" t="s">
        <v>2179</v>
      </c>
      <c r="D1713" t="s">
        <v>307</v>
      </c>
      <c r="E1713" s="1">
        <v>24637</v>
      </c>
      <c r="F1713" t="s">
        <v>160</v>
      </c>
      <c r="G1713">
        <v>1841</v>
      </c>
      <c r="H1713">
        <v>316</v>
      </c>
      <c r="I1713" t="s">
        <v>17</v>
      </c>
      <c r="J1713" t="s">
        <v>25</v>
      </c>
      <c r="K1713" s="2">
        <v>0.21109953703703704</v>
      </c>
      <c r="L1713" s="2">
        <v>0.20974537037037036</v>
      </c>
      <c r="M1713" t="s">
        <v>44</v>
      </c>
      <c r="X1713" s="2"/>
    </row>
    <row r="1714" spans="1:24" x14ac:dyDescent="0.3">
      <c r="A1714" t="s">
        <v>13</v>
      </c>
      <c r="B1714">
        <v>1867</v>
      </c>
      <c r="C1714" t="s">
        <v>2180</v>
      </c>
      <c r="D1714" t="s">
        <v>432</v>
      </c>
      <c r="E1714" s="1">
        <v>33222</v>
      </c>
      <c r="F1714" t="s">
        <v>16</v>
      </c>
      <c r="G1714">
        <v>923</v>
      </c>
      <c r="H1714">
        <v>148</v>
      </c>
      <c r="I1714" t="s">
        <v>17</v>
      </c>
      <c r="J1714" t="s">
        <v>25</v>
      </c>
      <c r="K1714" s="2">
        <v>0.17065972222222223</v>
      </c>
      <c r="L1714" s="2">
        <v>0.16954861111111111</v>
      </c>
      <c r="M1714" t="s">
        <v>44</v>
      </c>
      <c r="X1714" s="2"/>
    </row>
    <row r="1715" spans="1:24" x14ac:dyDescent="0.3">
      <c r="A1715" t="s">
        <v>13</v>
      </c>
      <c r="B1715">
        <v>1868</v>
      </c>
      <c r="C1715" t="s">
        <v>957</v>
      </c>
      <c r="D1715" t="s">
        <v>284</v>
      </c>
      <c r="E1715" s="1">
        <v>24629</v>
      </c>
      <c r="F1715" t="s">
        <v>160</v>
      </c>
      <c r="G1715">
        <v>1353</v>
      </c>
      <c r="H1715">
        <v>231</v>
      </c>
      <c r="I1715" t="s">
        <v>17</v>
      </c>
      <c r="J1715" t="s">
        <v>25</v>
      </c>
      <c r="K1715" s="2">
        <v>0.1900462962962963</v>
      </c>
      <c r="L1715" s="2">
        <v>0.1882175925925926</v>
      </c>
      <c r="M1715" t="s">
        <v>44</v>
      </c>
      <c r="X1715" s="2"/>
    </row>
    <row r="1716" spans="1:24" x14ac:dyDescent="0.3">
      <c r="A1716" t="s">
        <v>13</v>
      </c>
      <c r="B1716">
        <v>1869</v>
      </c>
      <c r="C1716" t="s">
        <v>2181</v>
      </c>
      <c r="D1716" t="s">
        <v>461</v>
      </c>
      <c r="E1716" s="1">
        <v>29252</v>
      </c>
      <c r="F1716" t="s">
        <v>40</v>
      </c>
      <c r="G1716">
        <v>605</v>
      </c>
      <c r="H1716">
        <v>262</v>
      </c>
      <c r="I1716" t="s">
        <v>17</v>
      </c>
      <c r="J1716" t="s">
        <v>25</v>
      </c>
      <c r="K1716" s="2">
        <v>0.15851851851851853</v>
      </c>
      <c r="L1716" s="2">
        <v>0.15809027777777779</v>
      </c>
      <c r="M1716" t="s">
        <v>44</v>
      </c>
      <c r="X1716" s="2"/>
    </row>
    <row r="1717" spans="1:24" x14ac:dyDescent="0.3">
      <c r="A1717" t="s">
        <v>13</v>
      </c>
      <c r="B1717">
        <v>1870</v>
      </c>
      <c r="C1717" t="s">
        <v>2182</v>
      </c>
      <c r="D1717" t="s">
        <v>307</v>
      </c>
      <c r="E1717" s="1">
        <v>32146</v>
      </c>
      <c r="F1717" t="s">
        <v>24</v>
      </c>
      <c r="G1717">
        <v>904</v>
      </c>
      <c r="H1717">
        <v>156</v>
      </c>
      <c r="I1717" t="s">
        <v>17</v>
      </c>
      <c r="J1717" t="s">
        <v>25</v>
      </c>
      <c r="K1717" s="2">
        <v>0.16921296296296295</v>
      </c>
      <c r="L1717" s="2">
        <v>0.16802083333333334</v>
      </c>
      <c r="M1717" t="s">
        <v>44</v>
      </c>
      <c r="X1717" s="2"/>
    </row>
    <row r="1718" spans="1:24" x14ac:dyDescent="0.3">
      <c r="A1718" t="s">
        <v>13</v>
      </c>
      <c r="B1718">
        <v>1871</v>
      </c>
      <c r="C1718" t="s">
        <v>2182</v>
      </c>
      <c r="D1718" t="s">
        <v>289</v>
      </c>
      <c r="E1718" s="1">
        <v>31407</v>
      </c>
      <c r="F1718" t="s">
        <v>24</v>
      </c>
      <c r="G1718">
        <v>1678</v>
      </c>
      <c r="H1718">
        <v>249</v>
      </c>
      <c r="I1718" t="s">
        <v>17</v>
      </c>
      <c r="J1718" t="s">
        <v>25</v>
      </c>
      <c r="K1718" s="2">
        <v>0.20393518518518519</v>
      </c>
      <c r="L1718" s="2">
        <v>0.20315972222222223</v>
      </c>
      <c r="M1718" t="s">
        <v>44</v>
      </c>
      <c r="X1718" s="2"/>
    </row>
    <row r="1719" spans="1:24" x14ac:dyDescent="0.3">
      <c r="A1719" t="s">
        <v>13</v>
      </c>
      <c r="B1719">
        <v>1872</v>
      </c>
      <c r="C1719" t="s">
        <v>2182</v>
      </c>
      <c r="D1719" t="s">
        <v>263</v>
      </c>
      <c r="E1719" s="1">
        <v>29845</v>
      </c>
      <c r="F1719" t="s">
        <v>40</v>
      </c>
      <c r="G1719">
        <v>1298</v>
      </c>
      <c r="H1719">
        <v>514</v>
      </c>
      <c r="I1719" t="s">
        <v>17</v>
      </c>
      <c r="J1719" t="s">
        <v>25</v>
      </c>
      <c r="K1719" s="2">
        <v>0.18804398148148149</v>
      </c>
      <c r="L1719" s="2">
        <v>0.18729166666666666</v>
      </c>
      <c r="M1719" t="s">
        <v>44</v>
      </c>
      <c r="X1719" s="2"/>
    </row>
    <row r="1720" spans="1:24" x14ac:dyDescent="0.3">
      <c r="A1720" t="s">
        <v>13</v>
      </c>
      <c r="B1720">
        <v>1873</v>
      </c>
      <c r="C1720" t="s">
        <v>2182</v>
      </c>
      <c r="D1720" t="s">
        <v>946</v>
      </c>
      <c r="E1720" s="1">
        <v>27927</v>
      </c>
      <c r="F1720" t="s">
        <v>40</v>
      </c>
      <c r="G1720">
        <v>1485</v>
      </c>
      <c r="H1720">
        <v>572</v>
      </c>
      <c r="I1720" t="s">
        <v>17</v>
      </c>
      <c r="J1720" t="s">
        <v>25</v>
      </c>
      <c r="K1720" s="2">
        <v>0.19597222222222221</v>
      </c>
      <c r="L1720" s="2">
        <v>0.19500000000000001</v>
      </c>
      <c r="M1720" t="s">
        <v>44</v>
      </c>
      <c r="X1720" s="2"/>
    </row>
    <row r="1721" spans="1:24" x14ac:dyDescent="0.3">
      <c r="A1721" t="s">
        <v>13</v>
      </c>
      <c r="B1721">
        <v>1874</v>
      </c>
      <c r="C1721" t="s">
        <v>2182</v>
      </c>
      <c r="D1721" t="s">
        <v>334</v>
      </c>
      <c r="E1721" s="1">
        <v>25774</v>
      </c>
      <c r="F1721" t="s">
        <v>160</v>
      </c>
      <c r="G1721">
        <v>618</v>
      </c>
      <c r="H1721">
        <v>75</v>
      </c>
      <c r="I1721" t="s">
        <v>17</v>
      </c>
      <c r="J1721" t="s">
        <v>25</v>
      </c>
      <c r="K1721" s="2">
        <v>0.15898148148148147</v>
      </c>
      <c r="L1721" s="2">
        <v>0.1582175925925926</v>
      </c>
      <c r="M1721" t="s">
        <v>44</v>
      </c>
      <c r="X1721" s="2"/>
    </row>
    <row r="1722" spans="1:24" x14ac:dyDescent="0.3">
      <c r="A1722" t="s">
        <v>13</v>
      </c>
      <c r="B1722">
        <v>1875</v>
      </c>
      <c r="C1722" t="s">
        <v>926</v>
      </c>
      <c r="D1722" t="s">
        <v>2183</v>
      </c>
      <c r="E1722" s="1">
        <v>25859</v>
      </c>
      <c r="F1722" t="s">
        <v>160</v>
      </c>
      <c r="G1722">
        <v>1713</v>
      </c>
      <c r="H1722">
        <v>292</v>
      </c>
      <c r="I1722" t="s">
        <v>17</v>
      </c>
      <c r="J1722" t="s">
        <v>25</v>
      </c>
      <c r="K1722" s="2">
        <v>0.20548611111111112</v>
      </c>
      <c r="L1722" s="2">
        <v>0.20357638888888888</v>
      </c>
      <c r="M1722" t="s">
        <v>44</v>
      </c>
      <c r="X1722" s="2"/>
    </row>
    <row r="1723" spans="1:24" x14ac:dyDescent="0.3">
      <c r="A1723" t="s">
        <v>13</v>
      </c>
      <c r="B1723">
        <v>1876</v>
      </c>
      <c r="C1723" t="s">
        <v>2184</v>
      </c>
      <c r="D1723" t="s">
        <v>1203</v>
      </c>
      <c r="E1723" s="1">
        <v>29971</v>
      </c>
      <c r="F1723" t="s">
        <v>40</v>
      </c>
      <c r="G1723">
        <v>1439</v>
      </c>
      <c r="H1723">
        <v>72</v>
      </c>
      <c r="I1723" t="s">
        <v>37</v>
      </c>
      <c r="J1723" t="s">
        <v>25</v>
      </c>
      <c r="K1723" s="2">
        <v>0.19385416666666666</v>
      </c>
      <c r="L1723" s="2">
        <v>0.19238425925925925</v>
      </c>
      <c r="M1723" t="s">
        <v>44</v>
      </c>
      <c r="X1723" s="2"/>
    </row>
    <row r="1724" spans="1:24" x14ac:dyDescent="0.3">
      <c r="A1724" t="s">
        <v>13</v>
      </c>
      <c r="B1724">
        <v>1877</v>
      </c>
      <c r="C1724" t="s">
        <v>2185</v>
      </c>
      <c r="D1724" t="s">
        <v>2186</v>
      </c>
      <c r="E1724" s="1">
        <v>31051</v>
      </c>
      <c r="F1724" t="s">
        <v>40</v>
      </c>
      <c r="G1724">
        <v>1279</v>
      </c>
      <c r="H1724">
        <v>506</v>
      </c>
      <c r="I1724" t="s">
        <v>17</v>
      </c>
      <c r="J1724" t="s">
        <v>25</v>
      </c>
      <c r="K1724" s="2">
        <v>0.18716435185185185</v>
      </c>
      <c r="L1724" s="2">
        <v>0.18649305555555556</v>
      </c>
      <c r="M1724" t="s">
        <v>44</v>
      </c>
      <c r="X1724" s="2"/>
    </row>
    <row r="1725" spans="1:24" x14ac:dyDescent="0.3">
      <c r="A1725" t="s">
        <v>13</v>
      </c>
      <c r="B1725">
        <v>1878</v>
      </c>
      <c r="C1725" t="s">
        <v>2187</v>
      </c>
      <c r="D1725" t="s">
        <v>606</v>
      </c>
      <c r="E1725" s="1">
        <v>28224</v>
      </c>
      <c r="F1725" t="s">
        <v>40</v>
      </c>
      <c r="G1725">
        <v>274</v>
      </c>
      <c r="H1725">
        <v>103</v>
      </c>
      <c r="I1725" t="s">
        <v>17</v>
      </c>
      <c r="J1725" t="s">
        <v>25</v>
      </c>
      <c r="K1725" s="2">
        <v>0.13755787037037037</v>
      </c>
      <c r="L1725" s="2">
        <v>0.13659722222222223</v>
      </c>
      <c r="M1725" t="s">
        <v>44</v>
      </c>
      <c r="X1725" s="2"/>
    </row>
    <row r="1726" spans="1:24" x14ac:dyDescent="0.3">
      <c r="A1726" t="s">
        <v>13</v>
      </c>
      <c r="B1726">
        <v>1879</v>
      </c>
      <c r="C1726" t="s">
        <v>2188</v>
      </c>
      <c r="D1726" t="s">
        <v>620</v>
      </c>
      <c r="E1726" s="1">
        <v>28628</v>
      </c>
      <c r="F1726" t="s">
        <v>40</v>
      </c>
      <c r="G1726">
        <v>187</v>
      </c>
      <c r="H1726">
        <v>66</v>
      </c>
      <c r="I1726" t="s">
        <v>17</v>
      </c>
      <c r="J1726" t="s">
        <v>25</v>
      </c>
      <c r="K1726" s="2">
        <v>0.13090277777777778</v>
      </c>
      <c r="L1726" s="2">
        <v>0.13062499999999999</v>
      </c>
      <c r="M1726" t="s">
        <v>44</v>
      </c>
      <c r="X1726" s="2"/>
    </row>
    <row r="1727" spans="1:24" x14ac:dyDescent="0.3">
      <c r="A1727" t="s">
        <v>13</v>
      </c>
      <c r="B1727">
        <v>1880</v>
      </c>
      <c r="C1727" t="s">
        <v>2189</v>
      </c>
      <c r="D1727" t="s">
        <v>2190</v>
      </c>
      <c r="E1727" s="1">
        <v>32267</v>
      </c>
      <c r="F1727" t="s">
        <v>24</v>
      </c>
      <c r="G1727">
        <v>1675</v>
      </c>
      <c r="H1727">
        <v>248</v>
      </c>
      <c r="I1727" t="s">
        <v>17</v>
      </c>
      <c r="J1727" t="s">
        <v>25</v>
      </c>
      <c r="K1727" s="2">
        <v>0.2038773148148148</v>
      </c>
      <c r="L1727" s="2">
        <v>0.20230324074074074</v>
      </c>
      <c r="M1727" t="s">
        <v>44</v>
      </c>
      <c r="X1727" s="2"/>
    </row>
    <row r="1728" spans="1:24" x14ac:dyDescent="0.3">
      <c r="A1728" t="s">
        <v>13</v>
      </c>
      <c r="B1728">
        <v>1881</v>
      </c>
      <c r="C1728" t="s">
        <v>2191</v>
      </c>
      <c r="D1728" t="s">
        <v>2192</v>
      </c>
      <c r="E1728" s="1">
        <v>28830</v>
      </c>
      <c r="F1728" t="s">
        <v>40</v>
      </c>
      <c r="G1728">
        <v>1342</v>
      </c>
      <c r="H1728">
        <v>60</v>
      </c>
      <c r="I1728" t="s">
        <v>37</v>
      </c>
      <c r="J1728" t="s">
        <v>25</v>
      </c>
      <c r="K1728" s="2">
        <v>0.18981481481481483</v>
      </c>
      <c r="L1728" s="2">
        <v>0.18836805555555555</v>
      </c>
      <c r="M1728" t="s">
        <v>44</v>
      </c>
      <c r="X1728" s="2"/>
    </row>
    <row r="1729" spans="1:24" x14ac:dyDescent="0.3">
      <c r="A1729" t="s">
        <v>13</v>
      </c>
      <c r="B1729">
        <v>1882</v>
      </c>
      <c r="C1729" t="s">
        <v>2193</v>
      </c>
      <c r="D1729" t="s">
        <v>190</v>
      </c>
      <c r="E1729" s="1">
        <v>27448</v>
      </c>
      <c r="F1729" t="s">
        <v>160</v>
      </c>
      <c r="G1729">
        <v>1166</v>
      </c>
      <c r="H1729">
        <v>182</v>
      </c>
      <c r="I1729" t="s">
        <v>17</v>
      </c>
      <c r="J1729" t="s">
        <v>25</v>
      </c>
      <c r="K1729" s="2">
        <v>0.18174768518518519</v>
      </c>
      <c r="L1729" s="2">
        <v>0.18089120370370371</v>
      </c>
      <c r="M1729" t="s">
        <v>44</v>
      </c>
      <c r="X1729" s="2"/>
    </row>
    <row r="1730" spans="1:24" x14ac:dyDescent="0.3">
      <c r="A1730" t="s">
        <v>13</v>
      </c>
      <c r="B1730">
        <v>1883</v>
      </c>
      <c r="C1730" t="s">
        <v>1244</v>
      </c>
      <c r="D1730" t="s">
        <v>2194</v>
      </c>
      <c r="E1730" s="1">
        <v>29885</v>
      </c>
      <c r="F1730" t="s">
        <v>40</v>
      </c>
      <c r="G1730">
        <v>182</v>
      </c>
      <c r="H1730">
        <v>64</v>
      </c>
      <c r="I1730" t="s">
        <v>17</v>
      </c>
      <c r="J1730" t="s">
        <v>25</v>
      </c>
      <c r="K1730" s="2">
        <v>0.1305787037037037</v>
      </c>
      <c r="L1730" s="2">
        <v>0.13043981481481481</v>
      </c>
      <c r="M1730" t="s">
        <v>44</v>
      </c>
      <c r="X1730" s="2"/>
    </row>
    <row r="1731" spans="1:24" x14ac:dyDescent="0.3">
      <c r="A1731" t="s">
        <v>13</v>
      </c>
      <c r="B1731">
        <v>1884</v>
      </c>
      <c r="C1731" t="s">
        <v>2195</v>
      </c>
      <c r="D1731" t="s">
        <v>2196</v>
      </c>
      <c r="E1731" s="1">
        <v>27091</v>
      </c>
      <c r="F1731" t="s">
        <v>160</v>
      </c>
      <c r="G1731">
        <v>314</v>
      </c>
      <c r="H1731">
        <v>30</v>
      </c>
      <c r="I1731" t="s">
        <v>17</v>
      </c>
      <c r="J1731" t="s">
        <v>25</v>
      </c>
      <c r="K1731" s="2">
        <v>0.13972222222222222</v>
      </c>
      <c r="L1731" s="2">
        <v>0.13958333333333334</v>
      </c>
      <c r="M1731" t="s">
        <v>44</v>
      </c>
      <c r="X1731" s="2"/>
    </row>
    <row r="1732" spans="1:24" x14ac:dyDescent="0.3">
      <c r="A1732" t="s">
        <v>13</v>
      </c>
      <c r="B1732">
        <v>1885</v>
      </c>
      <c r="C1732" t="s">
        <v>1672</v>
      </c>
      <c r="D1732" t="s">
        <v>473</v>
      </c>
      <c r="E1732" s="1">
        <v>30305</v>
      </c>
      <c r="F1732" t="s">
        <v>40</v>
      </c>
      <c r="G1732">
        <v>157</v>
      </c>
      <c r="H1732">
        <v>54</v>
      </c>
      <c r="I1732" t="s">
        <v>17</v>
      </c>
      <c r="J1732" t="s">
        <v>25</v>
      </c>
      <c r="K1732" s="2">
        <v>0.12770833333333334</v>
      </c>
      <c r="L1732" s="2">
        <v>0.12744212962962964</v>
      </c>
      <c r="M1732" t="s">
        <v>44</v>
      </c>
      <c r="X1732" s="2"/>
    </row>
    <row r="1733" spans="1:24" x14ac:dyDescent="0.3">
      <c r="A1733" t="s">
        <v>13</v>
      </c>
      <c r="B1733">
        <v>1886</v>
      </c>
      <c r="C1733" t="s">
        <v>2197</v>
      </c>
      <c r="D1733" t="s">
        <v>1429</v>
      </c>
      <c r="E1733" s="1">
        <v>31086</v>
      </c>
      <c r="F1733" t="s">
        <v>40</v>
      </c>
      <c r="G1733">
        <v>1502</v>
      </c>
      <c r="H1733">
        <v>579</v>
      </c>
      <c r="I1733" t="s">
        <v>17</v>
      </c>
      <c r="J1733" t="s">
        <v>25</v>
      </c>
      <c r="K1733" s="2">
        <v>0.19689814814814816</v>
      </c>
      <c r="L1733" s="2">
        <v>0.1955787037037037</v>
      </c>
      <c r="M1733" t="s">
        <v>44</v>
      </c>
      <c r="X1733" s="2"/>
    </row>
    <row r="1734" spans="1:24" x14ac:dyDescent="0.3">
      <c r="A1734" t="s">
        <v>13</v>
      </c>
      <c r="B1734">
        <v>1887</v>
      </c>
      <c r="C1734" t="s">
        <v>1062</v>
      </c>
      <c r="D1734" t="s">
        <v>2198</v>
      </c>
      <c r="E1734" s="1">
        <v>30196</v>
      </c>
      <c r="F1734" t="s">
        <v>40</v>
      </c>
      <c r="G1734">
        <v>1225</v>
      </c>
      <c r="H1734">
        <v>492</v>
      </c>
      <c r="I1734" t="s">
        <v>17</v>
      </c>
      <c r="J1734" t="s">
        <v>25</v>
      </c>
      <c r="K1734" s="2">
        <v>0.18487268518518518</v>
      </c>
      <c r="L1734" s="2">
        <v>0.18437500000000001</v>
      </c>
      <c r="M1734" t="s">
        <v>44</v>
      </c>
      <c r="X1734" s="2"/>
    </row>
    <row r="1735" spans="1:24" x14ac:dyDescent="0.3">
      <c r="A1735" t="s">
        <v>13</v>
      </c>
      <c r="B1735">
        <v>1888</v>
      </c>
      <c r="C1735" t="s">
        <v>2199</v>
      </c>
      <c r="D1735" t="s">
        <v>445</v>
      </c>
      <c r="E1735" s="1">
        <v>28648</v>
      </c>
      <c r="F1735" t="s">
        <v>40</v>
      </c>
      <c r="G1735">
        <v>570</v>
      </c>
      <c r="H1735">
        <v>244</v>
      </c>
      <c r="I1735" t="s">
        <v>17</v>
      </c>
      <c r="J1735" t="s">
        <v>25</v>
      </c>
      <c r="K1735" s="2">
        <v>0.15679398148148149</v>
      </c>
      <c r="L1735" s="2">
        <v>0.15665509259259258</v>
      </c>
      <c r="M1735" t="s">
        <v>44</v>
      </c>
      <c r="X1735" s="2"/>
    </row>
    <row r="1736" spans="1:24" x14ac:dyDescent="0.3">
      <c r="A1736" t="s">
        <v>13</v>
      </c>
      <c r="B1736">
        <v>1889</v>
      </c>
      <c r="C1736" t="s">
        <v>2200</v>
      </c>
      <c r="D1736" t="s">
        <v>2201</v>
      </c>
      <c r="E1736" s="1">
        <v>31494</v>
      </c>
      <c r="F1736" t="s">
        <v>24</v>
      </c>
      <c r="G1736">
        <v>559</v>
      </c>
      <c r="H1736">
        <v>7</v>
      </c>
      <c r="I1736" t="s">
        <v>37</v>
      </c>
      <c r="J1736" t="s">
        <v>25</v>
      </c>
      <c r="K1736" s="2">
        <v>0.15550925925925926</v>
      </c>
      <c r="L1736" s="2">
        <v>0.15417824074074074</v>
      </c>
      <c r="M1736" t="s">
        <v>44</v>
      </c>
      <c r="X1736" s="2"/>
    </row>
    <row r="1737" spans="1:24" x14ac:dyDescent="0.3">
      <c r="A1737" t="s">
        <v>13</v>
      </c>
      <c r="B1737">
        <v>1890</v>
      </c>
      <c r="C1737" t="s">
        <v>2202</v>
      </c>
      <c r="D1737" t="s">
        <v>2203</v>
      </c>
      <c r="E1737" s="1">
        <v>31781</v>
      </c>
      <c r="F1737" t="s">
        <v>24</v>
      </c>
      <c r="G1737">
        <v>657</v>
      </c>
      <c r="H1737">
        <v>127</v>
      </c>
      <c r="I1737" t="s">
        <v>17</v>
      </c>
      <c r="J1737" t="s">
        <v>25</v>
      </c>
      <c r="K1737" s="2">
        <v>0.1603125</v>
      </c>
      <c r="L1737" s="2">
        <v>0.1602662037037037</v>
      </c>
      <c r="M1737" t="s">
        <v>132</v>
      </c>
      <c r="X1737" s="2"/>
    </row>
    <row r="1738" spans="1:24" x14ac:dyDescent="0.3">
      <c r="A1738" t="s">
        <v>13</v>
      </c>
      <c r="B1738">
        <v>1891</v>
      </c>
      <c r="C1738" t="s">
        <v>2204</v>
      </c>
      <c r="D1738" t="s">
        <v>1914</v>
      </c>
      <c r="E1738" s="1">
        <v>37457</v>
      </c>
      <c r="F1738" t="s">
        <v>16</v>
      </c>
      <c r="G1738">
        <v>477</v>
      </c>
      <c r="H1738">
        <v>101</v>
      </c>
      <c r="I1738" t="s">
        <v>17</v>
      </c>
      <c r="J1738" t="s">
        <v>25</v>
      </c>
      <c r="K1738" s="2">
        <v>0.15047453703703703</v>
      </c>
      <c r="L1738" s="2">
        <v>0.1504050925925926</v>
      </c>
      <c r="M1738" t="s">
        <v>44</v>
      </c>
      <c r="X1738" s="2"/>
    </row>
    <row r="1739" spans="1:24" x14ac:dyDescent="0.3">
      <c r="A1739" t="s">
        <v>13</v>
      </c>
      <c r="B1739">
        <v>1892</v>
      </c>
      <c r="C1739" t="s">
        <v>725</v>
      </c>
      <c r="D1739" t="s">
        <v>1288</v>
      </c>
      <c r="E1739" s="1">
        <v>30829</v>
      </c>
      <c r="F1739" t="s">
        <v>40</v>
      </c>
      <c r="G1739">
        <v>880</v>
      </c>
      <c r="H1739">
        <v>375</v>
      </c>
      <c r="I1739" t="s">
        <v>17</v>
      </c>
      <c r="J1739" t="s">
        <v>25</v>
      </c>
      <c r="K1739" s="2">
        <v>0.16780092592592594</v>
      </c>
      <c r="L1739" s="2">
        <v>0.16678240740740741</v>
      </c>
      <c r="M1739" t="s">
        <v>44</v>
      </c>
      <c r="X1739" s="2"/>
    </row>
    <row r="1740" spans="1:24" x14ac:dyDescent="0.3">
      <c r="A1740" t="s">
        <v>13</v>
      </c>
      <c r="B1740">
        <v>1893</v>
      </c>
      <c r="C1740" t="s">
        <v>725</v>
      </c>
      <c r="D1740" t="s">
        <v>200</v>
      </c>
      <c r="E1740" s="1">
        <v>29083</v>
      </c>
      <c r="F1740" t="s">
        <v>40</v>
      </c>
      <c r="G1740">
        <v>515</v>
      </c>
      <c r="H1740">
        <v>214</v>
      </c>
      <c r="I1740" t="s">
        <v>17</v>
      </c>
      <c r="J1740" t="s">
        <v>25</v>
      </c>
      <c r="K1740" s="2">
        <v>0.15290509259259261</v>
      </c>
      <c r="L1740" s="2">
        <v>0.15288194444444445</v>
      </c>
      <c r="M1740" t="s">
        <v>44</v>
      </c>
      <c r="X1740" s="2"/>
    </row>
    <row r="1741" spans="1:24" x14ac:dyDescent="0.3">
      <c r="A1741" t="s">
        <v>13</v>
      </c>
      <c r="B1741">
        <v>1894</v>
      </c>
      <c r="C1741" t="s">
        <v>725</v>
      </c>
      <c r="D1741" t="s">
        <v>1195</v>
      </c>
      <c r="E1741" s="1">
        <v>30125</v>
      </c>
      <c r="F1741" t="s">
        <v>40</v>
      </c>
      <c r="G1741">
        <v>401</v>
      </c>
      <c r="H1741">
        <v>159</v>
      </c>
      <c r="I1741" t="s">
        <v>17</v>
      </c>
      <c r="J1741" t="s">
        <v>25</v>
      </c>
      <c r="K1741" s="2">
        <v>0.14542824074074073</v>
      </c>
      <c r="L1741" s="2">
        <v>0.14445601851851853</v>
      </c>
      <c r="M1741" t="s">
        <v>44</v>
      </c>
      <c r="X1741" s="2"/>
    </row>
    <row r="1742" spans="1:24" x14ac:dyDescent="0.3">
      <c r="A1742" t="s">
        <v>13</v>
      </c>
      <c r="B1742">
        <v>1895</v>
      </c>
      <c r="C1742" t="s">
        <v>725</v>
      </c>
      <c r="D1742" t="s">
        <v>263</v>
      </c>
      <c r="E1742" s="1">
        <v>31069</v>
      </c>
      <c r="F1742" t="s">
        <v>40</v>
      </c>
      <c r="G1742">
        <v>165</v>
      </c>
      <c r="H1742">
        <v>57</v>
      </c>
      <c r="I1742" t="s">
        <v>17</v>
      </c>
      <c r="J1742" t="s">
        <v>25</v>
      </c>
      <c r="K1742" s="2">
        <v>0.12841435185185185</v>
      </c>
      <c r="L1742" s="2">
        <v>0.12151620370370371</v>
      </c>
      <c r="M1742" t="s">
        <v>44</v>
      </c>
      <c r="X1742" s="2"/>
    </row>
    <row r="1743" spans="1:24" x14ac:dyDescent="0.3">
      <c r="A1743" t="s">
        <v>13</v>
      </c>
      <c r="B1743">
        <v>1897</v>
      </c>
      <c r="C1743" t="s">
        <v>2205</v>
      </c>
      <c r="D1743" t="s">
        <v>63</v>
      </c>
      <c r="E1743" s="1">
        <v>27168</v>
      </c>
      <c r="F1743" t="s">
        <v>160</v>
      </c>
      <c r="G1743">
        <v>1233</v>
      </c>
      <c r="H1743">
        <v>204</v>
      </c>
      <c r="I1743" t="s">
        <v>17</v>
      </c>
      <c r="J1743" t="s">
        <v>25</v>
      </c>
      <c r="K1743" s="2">
        <v>0.18533564814814815</v>
      </c>
      <c r="L1743" s="2">
        <v>0.18478009259259259</v>
      </c>
      <c r="M1743" t="s">
        <v>44</v>
      </c>
      <c r="X1743" s="2"/>
    </row>
    <row r="1744" spans="1:24" x14ac:dyDescent="0.3">
      <c r="A1744" t="s">
        <v>13</v>
      </c>
      <c r="B1744">
        <v>1898</v>
      </c>
      <c r="C1744" t="s">
        <v>2206</v>
      </c>
      <c r="D1744" t="s">
        <v>102</v>
      </c>
      <c r="E1744" s="1">
        <v>26100</v>
      </c>
      <c r="F1744" t="s">
        <v>160</v>
      </c>
      <c r="G1744">
        <v>1620</v>
      </c>
      <c r="H1744">
        <v>30</v>
      </c>
      <c r="I1744" t="s">
        <v>37</v>
      </c>
      <c r="J1744" t="s">
        <v>25</v>
      </c>
      <c r="K1744" s="2">
        <v>0.2013425925925926</v>
      </c>
      <c r="L1744" s="2">
        <v>0.19967592592592592</v>
      </c>
      <c r="M1744" t="s">
        <v>44</v>
      </c>
      <c r="X1744" s="2"/>
    </row>
    <row r="1745" spans="1:24" x14ac:dyDescent="0.3">
      <c r="A1745" t="s">
        <v>13</v>
      </c>
      <c r="B1745">
        <v>1899</v>
      </c>
      <c r="C1745" t="s">
        <v>1451</v>
      </c>
      <c r="D1745" t="s">
        <v>263</v>
      </c>
      <c r="E1745" s="1">
        <v>33578</v>
      </c>
      <c r="F1745" t="s">
        <v>16</v>
      </c>
      <c r="G1745">
        <v>413</v>
      </c>
      <c r="H1745">
        <v>87</v>
      </c>
      <c r="I1745" t="s">
        <v>17</v>
      </c>
      <c r="J1745" t="s">
        <v>25</v>
      </c>
      <c r="K1745" s="2">
        <v>0.14626157407407409</v>
      </c>
      <c r="L1745" s="2">
        <v>0.14612268518518517</v>
      </c>
      <c r="M1745" t="s">
        <v>44</v>
      </c>
      <c r="X1745" s="2"/>
    </row>
    <row r="1746" spans="1:24" x14ac:dyDescent="0.3">
      <c r="A1746" t="s">
        <v>13</v>
      </c>
      <c r="B1746">
        <v>1900</v>
      </c>
      <c r="C1746" t="s">
        <v>1319</v>
      </c>
      <c r="D1746" t="s">
        <v>631</v>
      </c>
      <c r="E1746" s="1">
        <v>25966</v>
      </c>
      <c r="F1746" t="s">
        <v>160</v>
      </c>
      <c r="G1746">
        <v>1165</v>
      </c>
      <c r="H1746">
        <v>181</v>
      </c>
      <c r="I1746" t="s">
        <v>17</v>
      </c>
      <c r="J1746" t="s">
        <v>25</v>
      </c>
      <c r="K1746" s="2">
        <v>0.18164351851851851</v>
      </c>
      <c r="L1746" s="2">
        <v>0.1814236111111111</v>
      </c>
      <c r="M1746" t="s">
        <v>44</v>
      </c>
      <c r="X1746" s="2"/>
    </row>
    <row r="1747" spans="1:24" x14ac:dyDescent="0.3">
      <c r="A1747" t="s">
        <v>13</v>
      </c>
      <c r="B1747">
        <v>1901</v>
      </c>
      <c r="C1747" t="s">
        <v>1319</v>
      </c>
      <c r="D1747" t="s">
        <v>461</v>
      </c>
      <c r="E1747" s="1">
        <v>31274</v>
      </c>
      <c r="F1747" t="s">
        <v>24</v>
      </c>
      <c r="G1747">
        <v>457</v>
      </c>
      <c r="H1747">
        <v>96</v>
      </c>
      <c r="I1747" t="s">
        <v>17</v>
      </c>
      <c r="J1747" t="s">
        <v>25</v>
      </c>
      <c r="K1747" s="2">
        <v>0.14978009259259259</v>
      </c>
      <c r="L1747" s="2">
        <v>0.14961805555555555</v>
      </c>
      <c r="M1747" t="s">
        <v>44</v>
      </c>
      <c r="X1747" s="2"/>
    </row>
    <row r="1748" spans="1:24" x14ac:dyDescent="0.3">
      <c r="A1748" t="s">
        <v>13</v>
      </c>
      <c r="B1748">
        <v>1902</v>
      </c>
      <c r="C1748" t="s">
        <v>1319</v>
      </c>
      <c r="D1748" t="s">
        <v>2207</v>
      </c>
      <c r="E1748" s="1">
        <v>29939</v>
      </c>
      <c r="F1748" t="s">
        <v>40</v>
      </c>
      <c r="G1748">
        <v>403</v>
      </c>
      <c r="H1748">
        <v>161</v>
      </c>
      <c r="I1748" t="s">
        <v>17</v>
      </c>
      <c r="J1748" t="s">
        <v>25</v>
      </c>
      <c r="K1748" s="2">
        <v>0.14597222222222223</v>
      </c>
      <c r="L1748" s="2">
        <v>0.14579861111111111</v>
      </c>
      <c r="M1748" t="s">
        <v>44</v>
      </c>
      <c r="X1748" s="2"/>
    </row>
    <row r="1749" spans="1:24" x14ac:dyDescent="0.3">
      <c r="A1749" t="s">
        <v>13</v>
      </c>
      <c r="B1749">
        <v>1903</v>
      </c>
      <c r="C1749" t="s">
        <v>1319</v>
      </c>
      <c r="D1749" t="s">
        <v>2208</v>
      </c>
      <c r="E1749" s="1">
        <v>25390</v>
      </c>
      <c r="F1749" t="s">
        <v>160</v>
      </c>
      <c r="G1749">
        <v>1047</v>
      </c>
      <c r="H1749">
        <v>162</v>
      </c>
      <c r="I1749" t="s">
        <v>17</v>
      </c>
      <c r="J1749" t="s">
        <v>25</v>
      </c>
      <c r="K1749" s="2">
        <v>0.17611111111111111</v>
      </c>
      <c r="L1749" s="2">
        <v>0.17519675925925926</v>
      </c>
      <c r="M1749" t="s">
        <v>44</v>
      </c>
      <c r="X1749" s="2"/>
    </row>
    <row r="1750" spans="1:24" x14ac:dyDescent="0.3">
      <c r="A1750" t="s">
        <v>13</v>
      </c>
      <c r="B1750">
        <v>1904</v>
      </c>
      <c r="C1750" t="s">
        <v>1319</v>
      </c>
      <c r="D1750" t="s">
        <v>534</v>
      </c>
      <c r="E1750" s="1">
        <v>27770</v>
      </c>
      <c r="F1750" t="s">
        <v>40</v>
      </c>
      <c r="G1750">
        <v>1126</v>
      </c>
      <c r="H1750">
        <v>457</v>
      </c>
      <c r="I1750" t="s">
        <v>17</v>
      </c>
      <c r="J1750" t="s">
        <v>25</v>
      </c>
      <c r="K1750" s="2">
        <v>0.17979166666666666</v>
      </c>
      <c r="L1750" s="2">
        <v>0.17814814814814814</v>
      </c>
      <c r="M1750" t="s">
        <v>44</v>
      </c>
      <c r="X1750" s="2"/>
    </row>
    <row r="1751" spans="1:24" x14ac:dyDescent="0.3">
      <c r="A1751" t="s">
        <v>13</v>
      </c>
      <c r="B1751">
        <v>1905</v>
      </c>
      <c r="C1751" t="s">
        <v>1319</v>
      </c>
      <c r="D1751" t="s">
        <v>1862</v>
      </c>
      <c r="E1751" s="1">
        <v>32149</v>
      </c>
      <c r="F1751" t="s">
        <v>24</v>
      </c>
      <c r="G1751">
        <v>1941</v>
      </c>
      <c r="H1751">
        <v>266</v>
      </c>
      <c r="I1751" t="s">
        <v>17</v>
      </c>
      <c r="J1751" t="s">
        <v>25</v>
      </c>
      <c r="K1751" s="2">
        <v>0.22392361111111111</v>
      </c>
      <c r="L1751" s="2">
        <v>0.22336805555555556</v>
      </c>
      <c r="M1751" t="s">
        <v>44</v>
      </c>
      <c r="X1751" s="2"/>
    </row>
    <row r="1752" spans="1:24" x14ac:dyDescent="0.3">
      <c r="A1752" t="s">
        <v>13</v>
      </c>
      <c r="B1752">
        <v>1906</v>
      </c>
      <c r="C1752" t="s">
        <v>1319</v>
      </c>
      <c r="D1752" t="s">
        <v>982</v>
      </c>
      <c r="E1752" s="1">
        <v>29999</v>
      </c>
      <c r="F1752" t="s">
        <v>40</v>
      </c>
      <c r="G1752">
        <v>502</v>
      </c>
      <c r="H1752">
        <v>208</v>
      </c>
      <c r="I1752" t="s">
        <v>17</v>
      </c>
      <c r="J1752" t="s">
        <v>25</v>
      </c>
      <c r="K1752" s="2">
        <v>0.15204861111111112</v>
      </c>
      <c r="L1752" s="2">
        <v>0.15072916666666666</v>
      </c>
      <c r="M1752" t="s">
        <v>44</v>
      </c>
      <c r="X1752" s="2"/>
    </row>
    <row r="1753" spans="1:24" x14ac:dyDescent="0.3">
      <c r="A1753" t="s">
        <v>13</v>
      </c>
      <c r="B1753">
        <v>1907</v>
      </c>
      <c r="C1753" t="s">
        <v>2209</v>
      </c>
      <c r="D1753" t="s">
        <v>203</v>
      </c>
      <c r="E1753" s="1">
        <v>29888</v>
      </c>
      <c r="F1753" t="s">
        <v>40</v>
      </c>
      <c r="G1753">
        <v>1167</v>
      </c>
      <c r="H1753">
        <v>471</v>
      </c>
      <c r="I1753" t="s">
        <v>17</v>
      </c>
      <c r="J1753" t="s">
        <v>25</v>
      </c>
      <c r="K1753" s="2">
        <v>0.18185185185185185</v>
      </c>
      <c r="L1753" s="2">
        <v>0.18055555555555555</v>
      </c>
      <c r="M1753" t="s">
        <v>44</v>
      </c>
      <c r="X1753" s="2"/>
    </row>
    <row r="1754" spans="1:24" x14ac:dyDescent="0.3">
      <c r="A1754" t="s">
        <v>13</v>
      </c>
      <c r="B1754">
        <v>1908</v>
      </c>
      <c r="C1754" t="s">
        <v>2210</v>
      </c>
      <c r="D1754" t="s">
        <v>203</v>
      </c>
      <c r="E1754" s="1">
        <v>28905</v>
      </c>
      <c r="F1754" t="s">
        <v>40</v>
      </c>
      <c r="I1754" t="s">
        <v>17</v>
      </c>
      <c r="J1754" t="s">
        <v>68</v>
      </c>
      <c r="M1754" t="s">
        <v>44</v>
      </c>
      <c r="X1754" s="2"/>
    </row>
    <row r="1755" spans="1:24" x14ac:dyDescent="0.3">
      <c r="A1755" t="s">
        <v>13</v>
      </c>
      <c r="B1755">
        <v>1909</v>
      </c>
      <c r="C1755" t="s">
        <v>2211</v>
      </c>
      <c r="D1755" t="s">
        <v>1547</v>
      </c>
      <c r="E1755" s="1">
        <v>30028</v>
      </c>
      <c r="F1755" t="s">
        <v>40</v>
      </c>
      <c r="G1755">
        <v>1758</v>
      </c>
      <c r="H1755">
        <v>106</v>
      </c>
      <c r="I1755" t="s">
        <v>37</v>
      </c>
      <c r="J1755" t="s">
        <v>25</v>
      </c>
      <c r="K1755" s="2">
        <v>0.20663194444444444</v>
      </c>
      <c r="L1755" s="2">
        <v>0.20557870370370371</v>
      </c>
      <c r="M1755" t="s">
        <v>44</v>
      </c>
      <c r="X1755" s="2"/>
    </row>
    <row r="1756" spans="1:24" x14ac:dyDescent="0.3">
      <c r="A1756" t="s">
        <v>13</v>
      </c>
      <c r="B1756">
        <v>1910</v>
      </c>
      <c r="C1756" t="s">
        <v>2211</v>
      </c>
      <c r="D1756" t="s">
        <v>1051</v>
      </c>
      <c r="E1756" s="1">
        <v>27861</v>
      </c>
      <c r="F1756" t="s">
        <v>40</v>
      </c>
      <c r="G1756">
        <v>1408</v>
      </c>
      <c r="H1756">
        <v>66</v>
      </c>
      <c r="I1756" t="s">
        <v>37</v>
      </c>
      <c r="J1756" t="s">
        <v>25</v>
      </c>
      <c r="K1756" s="2">
        <v>0.19239583333333332</v>
      </c>
      <c r="L1756" s="2">
        <v>0.19068287037037038</v>
      </c>
      <c r="M1756" t="s">
        <v>44</v>
      </c>
      <c r="X1756" s="2"/>
    </row>
    <row r="1757" spans="1:24" x14ac:dyDescent="0.3">
      <c r="A1757" t="s">
        <v>13</v>
      </c>
      <c r="B1757">
        <v>1911</v>
      </c>
      <c r="C1757" t="s">
        <v>986</v>
      </c>
      <c r="D1757" t="s">
        <v>2212</v>
      </c>
      <c r="E1757" s="1">
        <v>26752</v>
      </c>
      <c r="F1757" t="s">
        <v>160</v>
      </c>
      <c r="G1757">
        <v>1778</v>
      </c>
      <c r="H1757">
        <v>306</v>
      </c>
      <c r="I1757" t="s">
        <v>17</v>
      </c>
      <c r="J1757" t="s">
        <v>25</v>
      </c>
      <c r="K1757" s="2">
        <v>0.20699074074074075</v>
      </c>
      <c r="L1757" s="2">
        <v>0.20608796296296297</v>
      </c>
      <c r="M1757" t="s">
        <v>44</v>
      </c>
      <c r="X1757" s="2"/>
    </row>
    <row r="1758" spans="1:24" x14ac:dyDescent="0.3">
      <c r="A1758" t="s">
        <v>13</v>
      </c>
      <c r="B1758">
        <v>1912</v>
      </c>
      <c r="C1758" t="s">
        <v>986</v>
      </c>
      <c r="D1758" t="s">
        <v>461</v>
      </c>
      <c r="E1758" s="1">
        <v>26859</v>
      </c>
      <c r="F1758" t="s">
        <v>160</v>
      </c>
      <c r="G1758">
        <v>1614</v>
      </c>
      <c r="H1758">
        <v>276</v>
      </c>
      <c r="I1758" t="s">
        <v>17</v>
      </c>
      <c r="J1758" t="s">
        <v>25</v>
      </c>
      <c r="K1758" s="2">
        <v>0.20133101851851851</v>
      </c>
      <c r="L1758" s="2">
        <v>0.19976851851851851</v>
      </c>
      <c r="M1758" t="s">
        <v>44</v>
      </c>
      <c r="X1758" s="2"/>
    </row>
    <row r="1759" spans="1:24" x14ac:dyDescent="0.3">
      <c r="A1759" t="s">
        <v>13</v>
      </c>
      <c r="B1759">
        <v>1913</v>
      </c>
      <c r="C1759" t="s">
        <v>986</v>
      </c>
      <c r="D1759" t="s">
        <v>2213</v>
      </c>
      <c r="E1759" s="1">
        <v>29709</v>
      </c>
      <c r="F1759" t="s">
        <v>40</v>
      </c>
      <c r="I1759" t="s">
        <v>17</v>
      </c>
      <c r="J1759" t="s">
        <v>68</v>
      </c>
      <c r="M1759" t="s">
        <v>44</v>
      </c>
      <c r="X1759" s="2"/>
    </row>
    <row r="1760" spans="1:24" x14ac:dyDescent="0.3">
      <c r="A1760" t="s">
        <v>13</v>
      </c>
      <c r="B1760">
        <v>1914</v>
      </c>
      <c r="C1760" t="s">
        <v>2214</v>
      </c>
      <c r="D1760" t="s">
        <v>264</v>
      </c>
      <c r="E1760" s="1">
        <v>31383</v>
      </c>
      <c r="F1760" t="s">
        <v>24</v>
      </c>
      <c r="G1760">
        <v>51</v>
      </c>
      <c r="H1760">
        <v>11</v>
      </c>
      <c r="I1760" t="s">
        <v>17</v>
      </c>
      <c r="J1760" t="s">
        <v>25</v>
      </c>
      <c r="K1760" s="2">
        <v>0.11484953703703704</v>
      </c>
      <c r="L1760" s="2">
        <v>0.1144212962962963</v>
      </c>
      <c r="M1760" t="s">
        <v>44</v>
      </c>
      <c r="X1760" s="2"/>
    </row>
    <row r="1761" spans="1:24" x14ac:dyDescent="0.3">
      <c r="A1761" t="s">
        <v>13</v>
      </c>
      <c r="B1761">
        <v>1915</v>
      </c>
      <c r="C1761" t="s">
        <v>2215</v>
      </c>
      <c r="D1761" t="s">
        <v>200</v>
      </c>
      <c r="E1761" s="1">
        <v>26697</v>
      </c>
      <c r="F1761" t="s">
        <v>160</v>
      </c>
      <c r="G1761">
        <v>82</v>
      </c>
      <c r="H1761">
        <v>3</v>
      </c>
      <c r="I1761" t="s">
        <v>17</v>
      </c>
      <c r="J1761" t="s">
        <v>25</v>
      </c>
      <c r="K1761" s="2">
        <v>0.12165509259259259</v>
      </c>
      <c r="L1761" s="2">
        <v>0.12159722222222222</v>
      </c>
      <c r="M1761" t="s">
        <v>44</v>
      </c>
      <c r="X1761" s="2"/>
    </row>
    <row r="1762" spans="1:24" x14ac:dyDescent="0.3">
      <c r="A1762" t="s">
        <v>13</v>
      </c>
      <c r="B1762">
        <v>1916</v>
      </c>
      <c r="C1762" t="s">
        <v>1792</v>
      </c>
      <c r="D1762" t="s">
        <v>635</v>
      </c>
      <c r="E1762" s="1">
        <v>26166</v>
      </c>
      <c r="F1762" t="s">
        <v>160</v>
      </c>
      <c r="G1762">
        <v>1976</v>
      </c>
      <c r="H1762">
        <v>337</v>
      </c>
      <c r="I1762" t="s">
        <v>17</v>
      </c>
      <c r="J1762" t="s">
        <v>25</v>
      </c>
      <c r="K1762" s="2">
        <v>0.22984953703703703</v>
      </c>
      <c r="L1762" s="2">
        <v>0.22871527777777778</v>
      </c>
      <c r="M1762" t="s">
        <v>44</v>
      </c>
      <c r="X1762" s="2"/>
    </row>
    <row r="1763" spans="1:24" x14ac:dyDescent="0.3">
      <c r="A1763" t="s">
        <v>13</v>
      </c>
      <c r="B1763">
        <v>1917</v>
      </c>
      <c r="C1763" t="s">
        <v>1792</v>
      </c>
      <c r="D1763" t="s">
        <v>200</v>
      </c>
      <c r="E1763" s="1">
        <v>32614</v>
      </c>
      <c r="F1763" t="s">
        <v>24</v>
      </c>
      <c r="G1763">
        <v>1885</v>
      </c>
      <c r="H1763">
        <v>263</v>
      </c>
      <c r="I1763" t="s">
        <v>17</v>
      </c>
      <c r="J1763" t="s">
        <v>25</v>
      </c>
      <c r="K1763" s="2">
        <v>0.21637731481481481</v>
      </c>
      <c r="L1763" s="2">
        <v>0.21605324074074075</v>
      </c>
      <c r="M1763" t="s">
        <v>44</v>
      </c>
      <c r="X1763" s="2"/>
    </row>
    <row r="1764" spans="1:24" x14ac:dyDescent="0.3">
      <c r="A1764" t="s">
        <v>13</v>
      </c>
      <c r="B1764">
        <v>1918</v>
      </c>
      <c r="C1764" t="s">
        <v>1140</v>
      </c>
      <c r="D1764" t="s">
        <v>1581</v>
      </c>
      <c r="E1764" s="1">
        <v>33474</v>
      </c>
      <c r="F1764" t="s">
        <v>16</v>
      </c>
      <c r="G1764">
        <v>1716</v>
      </c>
      <c r="H1764">
        <v>228</v>
      </c>
      <c r="I1764" t="s">
        <v>17</v>
      </c>
      <c r="J1764" t="s">
        <v>25</v>
      </c>
      <c r="K1764" s="2">
        <v>0.2056712962962963</v>
      </c>
      <c r="L1764" s="2">
        <v>0.20458333333333334</v>
      </c>
      <c r="M1764" t="s">
        <v>44</v>
      </c>
      <c r="X1764" s="2"/>
    </row>
    <row r="1765" spans="1:24" x14ac:dyDescent="0.3">
      <c r="A1765" t="s">
        <v>13</v>
      </c>
      <c r="B1765">
        <v>1919</v>
      </c>
      <c r="C1765" t="s">
        <v>1140</v>
      </c>
      <c r="D1765" t="s">
        <v>2036</v>
      </c>
      <c r="E1765" s="1">
        <v>28625</v>
      </c>
      <c r="F1765" t="s">
        <v>40</v>
      </c>
      <c r="G1765">
        <v>2019</v>
      </c>
      <c r="H1765">
        <v>712</v>
      </c>
      <c r="I1765" t="s">
        <v>17</v>
      </c>
      <c r="J1765" t="s">
        <v>25</v>
      </c>
      <c r="K1765" s="2">
        <v>0.23836805555555557</v>
      </c>
      <c r="L1765" s="2">
        <v>0.23743055555555556</v>
      </c>
      <c r="M1765" t="s">
        <v>44</v>
      </c>
      <c r="X1765" s="2"/>
    </row>
    <row r="1766" spans="1:24" x14ac:dyDescent="0.3">
      <c r="A1766" t="s">
        <v>13</v>
      </c>
      <c r="B1766">
        <v>1920</v>
      </c>
      <c r="C1766" t="s">
        <v>1140</v>
      </c>
      <c r="D1766" t="s">
        <v>2216</v>
      </c>
      <c r="E1766" s="1">
        <v>27008</v>
      </c>
      <c r="F1766" t="s">
        <v>160</v>
      </c>
      <c r="G1766">
        <v>1201</v>
      </c>
      <c r="H1766">
        <v>196</v>
      </c>
      <c r="I1766" t="s">
        <v>17</v>
      </c>
      <c r="J1766" t="s">
        <v>25</v>
      </c>
      <c r="K1766" s="2">
        <v>0.18353009259259259</v>
      </c>
      <c r="L1766" s="2">
        <v>0.18222222222222223</v>
      </c>
      <c r="M1766" t="s">
        <v>44</v>
      </c>
      <c r="X1766" s="2"/>
    </row>
    <row r="1767" spans="1:24" x14ac:dyDescent="0.3">
      <c r="A1767" t="s">
        <v>13</v>
      </c>
      <c r="B1767">
        <v>1921</v>
      </c>
      <c r="C1767" t="s">
        <v>1140</v>
      </c>
      <c r="D1767" t="s">
        <v>1026</v>
      </c>
      <c r="E1767" s="1">
        <v>26809</v>
      </c>
      <c r="F1767" t="s">
        <v>160</v>
      </c>
      <c r="G1767">
        <v>586</v>
      </c>
      <c r="H1767">
        <v>66</v>
      </c>
      <c r="I1767" t="s">
        <v>17</v>
      </c>
      <c r="J1767" t="s">
        <v>25</v>
      </c>
      <c r="K1767" s="2">
        <v>0.15747685185185184</v>
      </c>
      <c r="L1767" s="2">
        <v>0.15719907407407407</v>
      </c>
      <c r="M1767" t="s">
        <v>44</v>
      </c>
      <c r="X1767" s="2"/>
    </row>
    <row r="1768" spans="1:24" x14ac:dyDescent="0.3">
      <c r="A1768" t="s">
        <v>13</v>
      </c>
      <c r="B1768">
        <v>1922</v>
      </c>
      <c r="C1768" t="s">
        <v>1140</v>
      </c>
      <c r="D1768" t="s">
        <v>1732</v>
      </c>
      <c r="E1768" s="1">
        <v>31673</v>
      </c>
      <c r="F1768" t="s">
        <v>24</v>
      </c>
      <c r="G1768">
        <v>321</v>
      </c>
      <c r="H1768">
        <v>80</v>
      </c>
      <c r="I1768" t="s">
        <v>17</v>
      </c>
      <c r="J1768" t="s">
        <v>25</v>
      </c>
      <c r="K1768" s="2">
        <v>0.14026620370370371</v>
      </c>
      <c r="L1768" s="2">
        <v>0.13967592592592593</v>
      </c>
      <c r="M1768" t="s">
        <v>44</v>
      </c>
      <c r="X1768" s="2"/>
    </row>
    <row r="1769" spans="1:24" x14ac:dyDescent="0.3">
      <c r="A1769" t="s">
        <v>13</v>
      </c>
      <c r="B1769">
        <v>1923</v>
      </c>
      <c r="C1769" t="s">
        <v>1140</v>
      </c>
      <c r="D1769" t="s">
        <v>102</v>
      </c>
      <c r="E1769" s="1">
        <v>27022</v>
      </c>
      <c r="F1769" t="s">
        <v>160</v>
      </c>
      <c r="G1769">
        <v>494</v>
      </c>
      <c r="H1769">
        <v>55</v>
      </c>
      <c r="I1769" t="s">
        <v>17</v>
      </c>
      <c r="J1769" t="s">
        <v>25</v>
      </c>
      <c r="K1769" s="2">
        <v>0.15151620370370369</v>
      </c>
      <c r="L1769" s="2">
        <v>0.1509837962962963</v>
      </c>
      <c r="M1769" t="s">
        <v>44</v>
      </c>
      <c r="X1769" s="2"/>
    </row>
    <row r="1770" spans="1:24" x14ac:dyDescent="0.3">
      <c r="A1770" t="s">
        <v>13</v>
      </c>
      <c r="B1770">
        <v>1924</v>
      </c>
      <c r="C1770" t="s">
        <v>1140</v>
      </c>
      <c r="D1770" t="s">
        <v>461</v>
      </c>
      <c r="E1770" s="1">
        <v>26555</v>
      </c>
      <c r="F1770" t="s">
        <v>160</v>
      </c>
      <c r="I1770" t="s">
        <v>17</v>
      </c>
      <c r="J1770" t="s">
        <v>18</v>
      </c>
      <c r="M1770" t="s">
        <v>44</v>
      </c>
      <c r="X1770" s="2"/>
    </row>
    <row r="1771" spans="1:24" x14ac:dyDescent="0.3">
      <c r="A1771" t="s">
        <v>13</v>
      </c>
      <c r="B1771">
        <v>1925</v>
      </c>
      <c r="C1771" t="s">
        <v>1140</v>
      </c>
      <c r="D1771" t="s">
        <v>2217</v>
      </c>
      <c r="E1771" s="1">
        <v>30495</v>
      </c>
      <c r="F1771" t="s">
        <v>40</v>
      </c>
      <c r="G1771">
        <v>1954</v>
      </c>
      <c r="H1771">
        <v>692</v>
      </c>
      <c r="I1771" t="s">
        <v>17</v>
      </c>
      <c r="J1771" t="s">
        <v>25</v>
      </c>
      <c r="K1771" s="2">
        <v>0.22554398148148147</v>
      </c>
      <c r="L1771" s="2">
        <v>0.22467592592592592</v>
      </c>
      <c r="M1771" t="s">
        <v>44</v>
      </c>
      <c r="X1771" s="2"/>
    </row>
    <row r="1772" spans="1:24" x14ac:dyDescent="0.3">
      <c r="A1772" t="s">
        <v>13</v>
      </c>
      <c r="B1772">
        <v>1926</v>
      </c>
      <c r="C1772" t="s">
        <v>1140</v>
      </c>
      <c r="D1772" t="s">
        <v>186</v>
      </c>
      <c r="E1772" s="1">
        <v>30443</v>
      </c>
      <c r="F1772" t="s">
        <v>40</v>
      </c>
      <c r="G1772">
        <v>1360</v>
      </c>
      <c r="H1772">
        <v>534</v>
      </c>
      <c r="I1772" t="s">
        <v>17</v>
      </c>
      <c r="J1772" t="s">
        <v>25</v>
      </c>
      <c r="K1772" s="2">
        <v>0.19008101851851852</v>
      </c>
      <c r="L1772" s="2">
        <v>0.1892824074074074</v>
      </c>
      <c r="M1772" t="s">
        <v>44</v>
      </c>
      <c r="X1772" s="2"/>
    </row>
    <row r="1773" spans="1:24" x14ac:dyDescent="0.3">
      <c r="A1773" t="s">
        <v>13</v>
      </c>
      <c r="B1773">
        <v>1927</v>
      </c>
      <c r="C1773" t="s">
        <v>1140</v>
      </c>
      <c r="D1773" t="s">
        <v>2130</v>
      </c>
      <c r="E1773" s="1">
        <v>25374</v>
      </c>
      <c r="F1773" t="s">
        <v>160</v>
      </c>
      <c r="G1773">
        <v>1774</v>
      </c>
      <c r="H1773">
        <v>305</v>
      </c>
      <c r="I1773" t="s">
        <v>17</v>
      </c>
      <c r="J1773" t="s">
        <v>25</v>
      </c>
      <c r="K1773" s="2">
        <v>0.20693287037037036</v>
      </c>
      <c r="L1773" s="2">
        <v>0.20622685185185186</v>
      </c>
      <c r="M1773" t="s">
        <v>44</v>
      </c>
      <c r="X1773" s="2"/>
    </row>
    <row r="1774" spans="1:24" x14ac:dyDescent="0.3">
      <c r="A1774" t="s">
        <v>13</v>
      </c>
      <c r="B1774">
        <v>1928</v>
      </c>
      <c r="C1774" t="s">
        <v>2218</v>
      </c>
      <c r="D1774" t="s">
        <v>2219</v>
      </c>
      <c r="E1774" s="1">
        <v>31093</v>
      </c>
      <c r="F1774" t="s">
        <v>40</v>
      </c>
      <c r="G1774">
        <v>127</v>
      </c>
      <c r="H1774">
        <v>42</v>
      </c>
      <c r="I1774" t="s">
        <v>17</v>
      </c>
      <c r="J1774" t="s">
        <v>25</v>
      </c>
      <c r="K1774" s="2">
        <v>0.12425925925925926</v>
      </c>
      <c r="L1774" s="2">
        <v>0.12409722222222222</v>
      </c>
      <c r="M1774" t="s">
        <v>44</v>
      </c>
      <c r="X1774" s="2"/>
    </row>
    <row r="1775" spans="1:24" x14ac:dyDescent="0.3">
      <c r="A1775" t="s">
        <v>13</v>
      </c>
      <c r="B1775">
        <v>1929</v>
      </c>
      <c r="C1775" t="s">
        <v>2220</v>
      </c>
      <c r="D1775" t="s">
        <v>1891</v>
      </c>
      <c r="E1775" s="1">
        <v>30117</v>
      </c>
      <c r="F1775" t="s">
        <v>40</v>
      </c>
      <c r="G1775">
        <v>2008</v>
      </c>
      <c r="H1775">
        <v>156</v>
      </c>
      <c r="I1775" t="s">
        <v>37</v>
      </c>
      <c r="J1775" t="s">
        <v>25</v>
      </c>
      <c r="K1775" s="2">
        <v>0.23579861111111111</v>
      </c>
      <c r="L1775" s="2">
        <v>0.23571759259259259</v>
      </c>
      <c r="M1775" t="s">
        <v>44</v>
      </c>
      <c r="X1775" s="2"/>
    </row>
    <row r="1776" spans="1:24" x14ac:dyDescent="0.3">
      <c r="A1776" t="s">
        <v>13</v>
      </c>
      <c r="B1776">
        <v>1930</v>
      </c>
      <c r="C1776" t="s">
        <v>2221</v>
      </c>
      <c r="D1776" t="s">
        <v>2222</v>
      </c>
      <c r="E1776" s="1">
        <v>31448</v>
      </c>
      <c r="F1776" t="s">
        <v>24</v>
      </c>
      <c r="G1776">
        <v>101</v>
      </c>
      <c r="H1776">
        <v>23</v>
      </c>
      <c r="I1776" t="s">
        <v>17</v>
      </c>
      <c r="J1776" t="s">
        <v>25</v>
      </c>
      <c r="K1776" s="2">
        <v>0.12324074074074073</v>
      </c>
      <c r="L1776" s="2">
        <v>0.12318287037037037</v>
      </c>
      <c r="M1776" t="s">
        <v>44</v>
      </c>
      <c r="X1776" s="2"/>
    </row>
    <row r="1777" spans="1:24" x14ac:dyDescent="0.3">
      <c r="A1777" t="s">
        <v>13</v>
      </c>
      <c r="B1777">
        <v>1931</v>
      </c>
      <c r="C1777" t="s">
        <v>2223</v>
      </c>
      <c r="D1777" t="s">
        <v>2120</v>
      </c>
      <c r="E1777" s="1">
        <v>28834</v>
      </c>
      <c r="F1777" t="s">
        <v>40</v>
      </c>
      <c r="G1777">
        <v>545</v>
      </c>
      <c r="H1777">
        <v>231</v>
      </c>
      <c r="I1777" t="s">
        <v>17</v>
      </c>
      <c r="J1777" t="s">
        <v>25</v>
      </c>
      <c r="K1777" s="2">
        <v>0.15496527777777777</v>
      </c>
      <c r="L1777" s="2">
        <v>0.15493055555555554</v>
      </c>
      <c r="M1777" t="s">
        <v>44</v>
      </c>
      <c r="X1777" s="2"/>
    </row>
    <row r="1778" spans="1:24" x14ac:dyDescent="0.3">
      <c r="A1778" t="s">
        <v>13</v>
      </c>
      <c r="B1778">
        <v>1932</v>
      </c>
      <c r="C1778" t="s">
        <v>2224</v>
      </c>
      <c r="D1778" t="s">
        <v>2028</v>
      </c>
      <c r="E1778" s="1">
        <v>30159</v>
      </c>
      <c r="F1778" t="s">
        <v>40</v>
      </c>
      <c r="G1778">
        <v>42</v>
      </c>
      <c r="H1778">
        <v>11</v>
      </c>
      <c r="I1778" t="s">
        <v>17</v>
      </c>
      <c r="J1778" t="s">
        <v>25</v>
      </c>
      <c r="K1778" s="2">
        <v>0.11163194444444445</v>
      </c>
      <c r="L1778" s="2">
        <v>0.11158564814814814</v>
      </c>
      <c r="M1778" t="s">
        <v>44</v>
      </c>
      <c r="X1778" s="2"/>
    </row>
    <row r="1779" spans="1:24" x14ac:dyDescent="0.3">
      <c r="A1779" t="s">
        <v>13</v>
      </c>
      <c r="B1779">
        <v>1933</v>
      </c>
      <c r="C1779" t="s">
        <v>2225</v>
      </c>
      <c r="D1779" t="s">
        <v>2226</v>
      </c>
      <c r="E1779" s="1">
        <v>26654</v>
      </c>
      <c r="F1779" t="s">
        <v>160</v>
      </c>
      <c r="G1779">
        <v>1630</v>
      </c>
      <c r="H1779">
        <v>279</v>
      </c>
      <c r="I1779" t="s">
        <v>17</v>
      </c>
      <c r="J1779" t="s">
        <v>25</v>
      </c>
      <c r="K1779" s="2">
        <v>0.20150462962962962</v>
      </c>
      <c r="L1779" s="2">
        <v>0.1998263888888889</v>
      </c>
      <c r="M1779" t="s">
        <v>44</v>
      </c>
      <c r="X1779" s="2"/>
    </row>
    <row r="1780" spans="1:24" x14ac:dyDescent="0.3">
      <c r="A1780" t="s">
        <v>13</v>
      </c>
      <c r="B1780">
        <v>1934</v>
      </c>
      <c r="C1780" t="s">
        <v>2227</v>
      </c>
      <c r="D1780" t="s">
        <v>2228</v>
      </c>
      <c r="E1780" s="1">
        <v>32497</v>
      </c>
      <c r="F1780" t="s">
        <v>24</v>
      </c>
      <c r="G1780">
        <v>1556</v>
      </c>
      <c r="H1780">
        <v>52</v>
      </c>
      <c r="I1780" t="s">
        <v>37</v>
      </c>
      <c r="J1780" t="s">
        <v>25</v>
      </c>
      <c r="K1780" s="2">
        <v>0.19900462962962964</v>
      </c>
      <c r="L1780" s="2">
        <v>0.19843749999999999</v>
      </c>
      <c r="M1780" t="s">
        <v>44</v>
      </c>
      <c r="X1780" s="2"/>
    </row>
    <row r="1781" spans="1:24" x14ac:dyDescent="0.3">
      <c r="A1781" t="s">
        <v>13</v>
      </c>
      <c r="B1781">
        <v>1935</v>
      </c>
      <c r="C1781" t="s">
        <v>2229</v>
      </c>
      <c r="D1781" t="s">
        <v>203</v>
      </c>
      <c r="E1781" s="1">
        <v>28193</v>
      </c>
      <c r="F1781" t="s">
        <v>40</v>
      </c>
      <c r="G1781">
        <v>1744</v>
      </c>
      <c r="H1781">
        <v>649</v>
      </c>
      <c r="I1781" t="s">
        <v>17</v>
      </c>
      <c r="J1781" t="s">
        <v>25</v>
      </c>
      <c r="K1781" s="2">
        <v>0.20648148148148149</v>
      </c>
      <c r="L1781" s="2">
        <v>0.20613425925925927</v>
      </c>
      <c r="M1781" t="s">
        <v>44</v>
      </c>
      <c r="X1781" s="2"/>
    </row>
    <row r="1782" spans="1:24" x14ac:dyDescent="0.3">
      <c r="A1782" t="s">
        <v>13</v>
      </c>
      <c r="B1782">
        <v>1936</v>
      </c>
      <c r="C1782" t="s">
        <v>950</v>
      </c>
      <c r="D1782" t="s">
        <v>2230</v>
      </c>
      <c r="E1782" s="1">
        <v>26880</v>
      </c>
      <c r="F1782" t="s">
        <v>160</v>
      </c>
      <c r="G1782">
        <v>1337</v>
      </c>
      <c r="H1782">
        <v>227</v>
      </c>
      <c r="I1782" t="s">
        <v>17</v>
      </c>
      <c r="J1782" t="s">
        <v>25</v>
      </c>
      <c r="K1782" s="2">
        <v>0.18959490740740742</v>
      </c>
      <c r="L1782" s="2">
        <v>0.18831018518518519</v>
      </c>
      <c r="M1782" t="s">
        <v>271</v>
      </c>
      <c r="X1782" s="2"/>
    </row>
    <row r="1783" spans="1:24" x14ac:dyDescent="0.3">
      <c r="A1783" t="s">
        <v>13</v>
      </c>
      <c r="B1783">
        <v>1937</v>
      </c>
      <c r="C1783" t="s">
        <v>2231</v>
      </c>
      <c r="D1783" t="s">
        <v>2232</v>
      </c>
      <c r="E1783" s="1">
        <v>30429</v>
      </c>
      <c r="F1783" t="s">
        <v>40</v>
      </c>
      <c r="G1783">
        <v>708</v>
      </c>
      <c r="H1783">
        <v>297</v>
      </c>
      <c r="I1783" t="s">
        <v>17</v>
      </c>
      <c r="J1783" t="s">
        <v>25</v>
      </c>
      <c r="K1783" s="2">
        <v>0.16219907407407408</v>
      </c>
      <c r="L1783" s="2">
        <v>0.16163194444444445</v>
      </c>
      <c r="M1783" t="s">
        <v>44</v>
      </c>
      <c r="X1783" s="2"/>
    </row>
    <row r="1784" spans="1:24" x14ac:dyDescent="0.3">
      <c r="A1784" t="s">
        <v>13</v>
      </c>
      <c r="B1784">
        <v>1938</v>
      </c>
      <c r="C1784" t="s">
        <v>60</v>
      </c>
      <c r="D1784" t="s">
        <v>357</v>
      </c>
      <c r="E1784" s="1">
        <v>27571</v>
      </c>
      <c r="F1784" t="s">
        <v>40</v>
      </c>
      <c r="G1784">
        <v>1106</v>
      </c>
      <c r="H1784">
        <v>451</v>
      </c>
      <c r="I1784" t="s">
        <v>17</v>
      </c>
      <c r="J1784" t="s">
        <v>25</v>
      </c>
      <c r="K1784" s="2">
        <v>0.1791550925925926</v>
      </c>
      <c r="L1784" s="2">
        <v>0.17885416666666668</v>
      </c>
      <c r="M1784" t="s">
        <v>44</v>
      </c>
      <c r="X1784" s="2"/>
    </row>
    <row r="1785" spans="1:24" x14ac:dyDescent="0.3">
      <c r="A1785" t="s">
        <v>13</v>
      </c>
      <c r="B1785">
        <v>1939</v>
      </c>
      <c r="C1785" t="s">
        <v>2233</v>
      </c>
      <c r="D1785" t="s">
        <v>882</v>
      </c>
      <c r="E1785" s="1">
        <v>30812</v>
      </c>
      <c r="F1785" t="s">
        <v>40</v>
      </c>
      <c r="G1785">
        <v>627</v>
      </c>
      <c r="H1785">
        <v>269</v>
      </c>
      <c r="I1785" t="s">
        <v>17</v>
      </c>
      <c r="J1785" t="s">
        <v>25</v>
      </c>
      <c r="K1785" s="2">
        <v>0.15942129629629628</v>
      </c>
      <c r="L1785" s="2">
        <v>0.15871527777777777</v>
      </c>
      <c r="M1785" t="s">
        <v>44</v>
      </c>
      <c r="X1785" s="2"/>
    </row>
    <row r="1786" spans="1:24" x14ac:dyDescent="0.3">
      <c r="A1786" t="s">
        <v>13</v>
      </c>
      <c r="B1786">
        <v>1940</v>
      </c>
      <c r="C1786" t="s">
        <v>1612</v>
      </c>
      <c r="D1786" t="s">
        <v>2234</v>
      </c>
      <c r="E1786" s="1">
        <v>34083</v>
      </c>
      <c r="F1786" t="s">
        <v>16</v>
      </c>
      <c r="I1786" t="s">
        <v>17</v>
      </c>
      <c r="J1786" t="s">
        <v>18</v>
      </c>
      <c r="M1786" t="s">
        <v>44</v>
      </c>
    </row>
    <row r="1787" spans="1:24" x14ac:dyDescent="0.3">
      <c r="A1787" t="s">
        <v>13</v>
      </c>
      <c r="B1787">
        <v>1941</v>
      </c>
      <c r="C1787" t="s">
        <v>2235</v>
      </c>
      <c r="D1787" t="s">
        <v>2236</v>
      </c>
      <c r="E1787" s="1">
        <v>31572</v>
      </c>
      <c r="F1787" t="s">
        <v>24</v>
      </c>
      <c r="G1787">
        <v>1582</v>
      </c>
      <c r="H1787">
        <v>241</v>
      </c>
      <c r="I1787" t="s">
        <v>17</v>
      </c>
      <c r="J1787" t="s">
        <v>25</v>
      </c>
      <c r="K1787" s="2">
        <v>0.20025462962962962</v>
      </c>
      <c r="L1787" s="2">
        <v>0.19899305555555555</v>
      </c>
      <c r="M1787" t="s">
        <v>44</v>
      </c>
      <c r="X1787" s="2"/>
    </row>
    <row r="1788" spans="1:24" x14ac:dyDescent="0.3">
      <c r="A1788" t="s">
        <v>13</v>
      </c>
      <c r="B1788">
        <v>1942</v>
      </c>
      <c r="C1788" t="s">
        <v>1528</v>
      </c>
      <c r="D1788" t="s">
        <v>1362</v>
      </c>
      <c r="E1788" s="1">
        <v>27360</v>
      </c>
      <c r="F1788" t="s">
        <v>160</v>
      </c>
      <c r="G1788">
        <v>770</v>
      </c>
      <c r="H1788">
        <v>112</v>
      </c>
      <c r="I1788" t="s">
        <v>17</v>
      </c>
      <c r="J1788" t="s">
        <v>25</v>
      </c>
      <c r="K1788" s="2">
        <v>0.16386574074074073</v>
      </c>
      <c r="L1788" s="2">
        <v>0.16350694444444444</v>
      </c>
      <c r="M1788" t="s">
        <v>44</v>
      </c>
      <c r="X1788" s="2"/>
    </row>
    <row r="1789" spans="1:24" x14ac:dyDescent="0.3">
      <c r="A1789" t="s">
        <v>13</v>
      </c>
      <c r="B1789">
        <v>1943</v>
      </c>
      <c r="C1789" t="s">
        <v>2237</v>
      </c>
      <c r="D1789" t="s">
        <v>389</v>
      </c>
      <c r="E1789" s="1">
        <v>24897</v>
      </c>
      <c r="F1789" t="s">
        <v>160</v>
      </c>
      <c r="G1789">
        <v>1390</v>
      </c>
      <c r="H1789">
        <v>18</v>
      </c>
      <c r="I1789" t="s">
        <v>37</v>
      </c>
      <c r="J1789" t="s">
        <v>25</v>
      </c>
      <c r="K1789" s="2">
        <v>0.19171296296296297</v>
      </c>
      <c r="L1789" s="2">
        <v>0.19070601851851851</v>
      </c>
      <c r="M1789" t="s">
        <v>44</v>
      </c>
      <c r="X1789" s="2"/>
    </row>
    <row r="1790" spans="1:24" x14ac:dyDescent="0.3">
      <c r="A1790" t="s">
        <v>13</v>
      </c>
      <c r="B1790">
        <v>1944</v>
      </c>
      <c r="C1790" t="s">
        <v>1040</v>
      </c>
      <c r="D1790" t="s">
        <v>1980</v>
      </c>
      <c r="E1790" s="1">
        <v>23676</v>
      </c>
      <c r="F1790" t="s">
        <v>100</v>
      </c>
      <c r="G1790">
        <v>1780</v>
      </c>
      <c r="H1790">
        <v>65</v>
      </c>
      <c r="I1790" t="s">
        <v>17</v>
      </c>
      <c r="J1790" t="s">
        <v>25</v>
      </c>
      <c r="K1790" s="2">
        <v>0.20701388888888889</v>
      </c>
      <c r="L1790" s="2">
        <v>0.20541666666666666</v>
      </c>
      <c r="M1790" t="s">
        <v>44</v>
      </c>
      <c r="X1790" s="2"/>
    </row>
    <row r="1791" spans="1:24" x14ac:dyDescent="0.3">
      <c r="A1791" t="s">
        <v>13</v>
      </c>
      <c r="B1791">
        <v>1945</v>
      </c>
      <c r="C1791" t="s">
        <v>2238</v>
      </c>
      <c r="D1791" t="s">
        <v>1293</v>
      </c>
      <c r="E1791" s="1">
        <v>24399</v>
      </c>
      <c r="F1791" t="s">
        <v>160</v>
      </c>
      <c r="G1791">
        <v>1926</v>
      </c>
      <c r="H1791">
        <v>51</v>
      </c>
      <c r="I1791" t="s">
        <v>37</v>
      </c>
      <c r="J1791" t="s">
        <v>25</v>
      </c>
      <c r="K1791" s="2">
        <v>0.22170138888888888</v>
      </c>
      <c r="L1791" s="2">
        <v>0.22042824074074074</v>
      </c>
      <c r="M1791" t="s">
        <v>44</v>
      </c>
      <c r="X1791" s="2"/>
    </row>
    <row r="1792" spans="1:24" x14ac:dyDescent="0.3">
      <c r="A1792" t="s">
        <v>13</v>
      </c>
      <c r="B1792">
        <v>1946</v>
      </c>
      <c r="C1792" t="s">
        <v>774</v>
      </c>
      <c r="D1792" t="s">
        <v>263</v>
      </c>
      <c r="E1792" s="1">
        <v>22147</v>
      </c>
      <c r="F1792" t="s">
        <v>100</v>
      </c>
      <c r="G1792">
        <v>908</v>
      </c>
      <c r="H1792">
        <v>19</v>
      </c>
      <c r="I1792" t="s">
        <v>17</v>
      </c>
      <c r="J1792" t="s">
        <v>25</v>
      </c>
      <c r="K1792" s="2">
        <v>0.16946759259259259</v>
      </c>
      <c r="L1792" s="2">
        <v>0.16912037037037037</v>
      </c>
      <c r="M1792" t="s">
        <v>44</v>
      </c>
      <c r="X1792" s="2"/>
    </row>
    <row r="1793" spans="1:24" x14ac:dyDescent="0.3">
      <c r="A1793" t="s">
        <v>13</v>
      </c>
      <c r="B1793">
        <v>1947</v>
      </c>
      <c r="C1793" t="s">
        <v>876</v>
      </c>
      <c r="D1793" t="s">
        <v>386</v>
      </c>
      <c r="E1793" s="1">
        <v>24189</v>
      </c>
      <c r="F1793" t="s">
        <v>160</v>
      </c>
      <c r="G1793">
        <v>1154</v>
      </c>
      <c r="H1793">
        <v>178</v>
      </c>
      <c r="I1793" t="s">
        <v>17</v>
      </c>
      <c r="J1793" t="s">
        <v>25</v>
      </c>
      <c r="K1793" s="2">
        <v>0.18048611111111112</v>
      </c>
      <c r="L1793" s="2">
        <v>0.18020833333333333</v>
      </c>
      <c r="M1793" t="s">
        <v>44</v>
      </c>
      <c r="X1793" s="2"/>
    </row>
    <row r="1794" spans="1:24" x14ac:dyDescent="0.3">
      <c r="A1794" t="s">
        <v>13</v>
      </c>
      <c r="B1794">
        <v>1948</v>
      </c>
      <c r="C1794" t="s">
        <v>2239</v>
      </c>
      <c r="D1794" t="s">
        <v>2240</v>
      </c>
      <c r="E1794" s="1">
        <v>34043</v>
      </c>
      <c r="F1794" t="s">
        <v>16</v>
      </c>
      <c r="G1794">
        <v>259</v>
      </c>
      <c r="H1794">
        <v>59</v>
      </c>
      <c r="I1794" t="s">
        <v>17</v>
      </c>
      <c r="J1794" t="s">
        <v>25</v>
      </c>
      <c r="K1794" s="2">
        <v>0.13658564814814814</v>
      </c>
      <c r="L1794" s="2">
        <v>0.13628472222222221</v>
      </c>
      <c r="M1794" t="s">
        <v>44</v>
      </c>
      <c r="X1794" s="2"/>
    </row>
    <row r="1795" spans="1:24" x14ac:dyDescent="0.3">
      <c r="A1795" t="s">
        <v>13</v>
      </c>
      <c r="B1795">
        <v>1949</v>
      </c>
      <c r="C1795" t="s">
        <v>1707</v>
      </c>
      <c r="D1795" t="s">
        <v>2241</v>
      </c>
      <c r="E1795" s="1">
        <v>21811</v>
      </c>
      <c r="F1795" t="s">
        <v>100</v>
      </c>
      <c r="G1795">
        <v>1787</v>
      </c>
      <c r="H1795">
        <v>66</v>
      </c>
      <c r="I1795" t="s">
        <v>17</v>
      </c>
      <c r="J1795" t="s">
        <v>25</v>
      </c>
      <c r="K1795" s="2">
        <v>0.2071875</v>
      </c>
      <c r="L1795" s="2">
        <v>0.2058912037037037</v>
      </c>
      <c r="M1795" t="s">
        <v>44</v>
      </c>
      <c r="X1795" s="2"/>
    </row>
    <row r="1796" spans="1:24" x14ac:dyDescent="0.3">
      <c r="A1796" t="s">
        <v>13</v>
      </c>
      <c r="B1796">
        <v>1950</v>
      </c>
      <c r="C1796" t="s">
        <v>1707</v>
      </c>
      <c r="D1796" t="s">
        <v>2242</v>
      </c>
      <c r="E1796" s="1">
        <v>28057</v>
      </c>
      <c r="F1796" t="s">
        <v>40</v>
      </c>
      <c r="G1796">
        <v>2034</v>
      </c>
      <c r="H1796">
        <v>716</v>
      </c>
      <c r="I1796" t="s">
        <v>17</v>
      </c>
      <c r="J1796" t="s">
        <v>25</v>
      </c>
      <c r="K1796" s="2">
        <v>0.24103009259259259</v>
      </c>
      <c r="L1796" s="2">
        <v>0.24091435185185187</v>
      </c>
      <c r="M1796" t="s">
        <v>44</v>
      </c>
      <c r="X1796" s="2"/>
    </row>
    <row r="1797" spans="1:24" x14ac:dyDescent="0.3">
      <c r="A1797" t="s">
        <v>13</v>
      </c>
      <c r="B1797">
        <v>1951</v>
      </c>
      <c r="C1797" t="s">
        <v>1799</v>
      </c>
      <c r="D1797" t="s">
        <v>650</v>
      </c>
      <c r="E1797" s="1">
        <v>28057</v>
      </c>
      <c r="F1797" t="s">
        <v>40</v>
      </c>
      <c r="G1797">
        <v>2033</v>
      </c>
      <c r="H1797">
        <v>715</v>
      </c>
      <c r="I1797" t="s">
        <v>17</v>
      </c>
      <c r="J1797" t="s">
        <v>25</v>
      </c>
      <c r="K1797" s="2">
        <v>0.24103009259259259</v>
      </c>
      <c r="L1797" s="2">
        <v>0.2408912037037037</v>
      </c>
      <c r="M1797" t="s">
        <v>44</v>
      </c>
      <c r="X1797" s="2"/>
    </row>
    <row r="1798" spans="1:24" x14ac:dyDescent="0.3">
      <c r="A1798" t="s">
        <v>13</v>
      </c>
      <c r="B1798">
        <v>1952</v>
      </c>
      <c r="C1798" t="s">
        <v>1707</v>
      </c>
      <c r="D1798" t="s">
        <v>2243</v>
      </c>
      <c r="E1798" s="1">
        <v>25630</v>
      </c>
      <c r="F1798" t="s">
        <v>160</v>
      </c>
      <c r="G1798">
        <v>718</v>
      </c>
      <c r="H1798">
        <v>103</v>
      </c>
      <c r="I1798" t="s">
        <v>17</v>
      </c>
      <c r="J1798" t="s">
        <v>25</v>
      </c>
      <c r="K1798" s="2">
        <v>0.16246527777777778</v>
      </c>
      <c r="L1798" s="2">
        <v>0.16219907407407408</v>
      </c>
      <c r="M1798" t="s">
        <v>44</v>
      </c>
      <c r="X1798" s="2"/>
    </row>
    <row r="1799" spans="1:24" x14ac:dyDescent="0.3">
      <c r="A1799" t="s">
        <v>13</v>
      </c>
      <c r="B1799">
        <v>1953</v>
      </c>
      <c r="C1799" t="s">
        <v>2244</v>
      </c>
      <c r="D1799" t="s">
        <v>2245</v>
      </c>
      <c r="E1799" s="1">
        <v>34209</v>
      </c>
      <c r="F1799" t="s">
        <v>16</v>
      </c>
      <c r="G1799">
        <v>40</v>
      </c>
      <c r="H1799">
        <v>17</v>
      </c>
      <c r="I1799" t="s">
        <v>17</v>
      </c>
      <c r="J1799" t="s">
        <v>25</v>
      </c>
      <c r="K1799" s="2">
        <v>0.11133101851851852</v>
      </c>
      <c r="L1799" s="2">
        <v>0.11128472222222222</v>
      </c>
      <c r="M1799" t="s">
        <v>44</v>
      </c>
      <c r="X1799" s="2"/>
    </row>
    <row r="1800" spans="1:24" x14ac:dyDescent="0.3">
      <c r="A1800" t="s">
        <v>13</v>
      </c>
      <c r="B1800">
        <v>1954</v>
      </c>
      <c r="C1800" t="s">
        <v>2246</v>
      </c>
      <c r="D1800" t="s">
        <v>536</v>
      </c>
      <c r="E1800" s="1">
        <v>28579</v>
      </c>
      <c r="F1800" t="s">
        <v>40</v>
      </c>
      <c r="G1800">
        <v>1619</v>
      </c>
      <c r="H1800">
        <v>615</v>
      </c>
      <c r="I1800" t="s">
        <v>17</v>
      </c>
      <c r="J1800" t="s">
        <v>25</v>
      </c>
      <c r="K1800" s="2">
        <v>0.2013425925925926</v>
      </c>
      <c r="L1800" s="2">
        <v>0.19987268518518519</v>
      </c>
      <c r="M1800" t="s">
        <v>44</v>
      </c>
      <c r="X1800" s="2"/>
    </row>
    <row r="1801" spans="1:24" x14ac:dyDescent="0.3">
      <c r="A1801" t="s">
        <v>13</v>
      </c>
      <c r="B1801">
        <v>1955</v>
      </c>
      <c r="C1801" t="s">
        <v>2246</v>
      </c>
      <c r="D1801" t="s">
        <v>2247</v>
      </c>
      <c r="E1801" s="1">
        <v>28319</v>
      </c>
      <c r="F1801" t="s">
        <v>40</v>
      </c>
      <c r="G1801">
        <v>300</v>
      </c>
      <c r="H1801">
        <v>111</v>
      </c>
      <c r="I1801" t="s">
        <v>17</v>
      </c>
      <c r="J1801" t="s">
        <v>25</v>
      </c>
      <c r="K1801" s="2">
        <v>0.13878472222222221</v>
      </c>
      <c r="L1801" s="2">
        <v>0.13871527777777778</v>
      </c>
      <c r="M1801" t="s">
        <v>44</v>
      </c>
      <c r="X1801" s="2"/>
    </row>
    <row r="1802" spans="1:24" x14ac:dyDescent="0.3">
      <c r="A1802" t="s">
        <v>13</v>
      </c>
      <c r="B1802">
        <v>1956</v>
      </c>
      <c r="C1802" t="s">
        <v>2248</v>
      </c>
      <c r="D1802" t="s">
        <v>1771</v>
      </c>
      <c r="E1802" s="1">
        <v>31316</v>
      </c>
      <c r="F1802" t="s">
        <v>24</v>
      </c>
      <c r="G1802">
        <v>818</v>
      </c>
      <c r="H1802">
        <v>145</v>
      </c>
      <c r="I1802" t="s">
        <v>17</v>
      </c>
      <c r="J1802" t="s">
        <v>25</v>
      </c>
      <c r="K1802" s="2">
        <v>0.16600694444444444</v>
      </c>
      <c r="L1802" s="2">
        <v>0.16568287037037038</v>
      </c>
      <c r="M1802" t="s">
        <v>44</v>
      </c>
      <c r="X1802" s="2"/>
    </row>
    <row r="1803" spans="1:24" x14ac:dyDescent="0.3">
      <c r="A1803" t="s">
        <v>13</v>
      </c>
      <c r="B1803">
        <v>1957</v>
      </c>
      <c r="C1803" t="s">
        <v>894</v>
      </c>
      <c r="D1803" t="s">
        <v>585</v>
      </c>
      <c r="E1803" s="1">
        <v>26942</v>
      </c>
      <c r="F1803" t="s">
        <v>160</v>
      </c>
      <c r="G1803">
        <v>875</v>
      </c>
      <c r="H1803">
        <v>132</v>
      </c>
      <c r="I1803" t="s">
        <v>17</v>
      </c>
      <c r="J1803" t="s">
        <v>25</v>
      </c>
      <c r="K1803" s="2">
        <v>0.16758101851851853</v>
      </c>
      <c r="L1803" s="2">
        <v>0.16680555555555557</v>
      </c>
      <c r="M1803" t="s">
        <v>44</v>
      </c>
      <c r="X1803" s="2"/>
    </row>
    <row r="1804" spans="1:24" x14ac:dyDescent="0.3">
      <c r="A1804" t="s">
        <v>13</v>
      </c>
      <c r="B1804">
        <v>1958</v>
      </c>
      <c r="C1804" t="s">
        <v>2249</v>
      </c>
      <c r="D1804" t="s">
        <v>2250</v>
      </c>
      <c r="E1804" s="1">
        <v>29916</v>
      </c>
      <c r="F1804" t="s">
        <v>40</v>
      </c>
      <c r="G1804">
        <v>1178</v>
      </c>
      <c r="H1804">
        <v>475</v>
      </c>
      <c r="I1804" t="s">
        <v>17</v>
      </c>
      <c r="J1804" t="s">
        <v>25</v>
      </c>
      <c r="K1804" s="2">
        <v>0.18237268518518518</v>
      </c>
      <c r="L1804" s="2">
        <v>0.18082175925925925</v>
      </c>
      <c r="M1804" t="s">
        <v>44</v>
      </c>
      <c r="X1804" s="2"/>
    </row>
    <row r="1805" spans="1:24" x14ac:dyDescent="0.3">
      <c r="A1805" t="s">
        <v>13</v>
      </c>
      <c r="B1805">
        <v>1959</v>
      </c>
      <c r="C1805" t="s">
        <v>2249</v>
      </c>
      <c r="D1805" t="s">
        <v>2251</v>
      </c>
      <c r="E1805" s="1">
        <v>29092</v>
      </c>
      <c r="F1805" t="s">
        <v>40</v>
      </c>
      <c r="G1805">
        <v>527</v>
      </c>
      <c r="H1805">
        <v>221</v>
      </c>
      <c r="I1805" t="s">
        <v>17</v>
      </c>
      <c r="J1805" t="s">
        <v>25</v>
      </c>
      <c r="K1805" s="2">
        <v>0.15390046296296298</v>
      </c>
      <c r="L1805" s="2">
        <v>0.15342592592592594</v>
      </c>
      <c r="M1805" t="s">
        <v>44</v>
      </c>
      <c r="X1805" s="2"/>
    </row>
    <row r="1806" spans="1:24" x14ac:dyDescent="0.3">
      <c r="A1806" t="s">
        <v>13</v>
      </c>
      <c r="B1806">
        <v>1960</v>
      </c>
      <c r="C1806" t="s">
        <v>1644</v>
      </c>
      <c r="D1806" t="s">
        <v>2252</v>
      </c>
      <c r="E1806" s="1">
        <v>26452</v>
      </c>
      <c r="F1806" t="s">
        <v>160</v>
      </c>
      <c r="G1806">
        <v>1939</v>
      </c>
      <c r="H1806">
        <v>333</v>
      </c>
      <c r="I1806" t="s">
        <v>17</v>
      </c>
      <c r="J1806" t="s">
        <v>25</v>
      </c>
      <c r="K1806" s="2">
        <v>0.22349537037037037</v>
      </c>
      <c r="L1806" s="2">
        <v>0.22182870370370369</v>
      </c>
      <c r="M1806" t="s">
        <v>44</v>
      </c>
      <c r="X1806" s="2"/>
    </row>
    <row r="1807" spans="1:24" x14ac:dyDescent="0.3">
      <c r="A1807" t="s">
        <v>13</v>
      </c>
      <c r="B1807">
        <v>1961</v>
      </c>
      <c r="C1807" t="s">
        <v>2253</v>
      </c>
      <c r="D1807" t="s">
        <v>1724</v>
      </c>
      <c r="E1807" s="1">
        <v>31536</v>
      </c>
      <c r="F1807" t="s">
        <v>24</v>
      </c>
      <c r="I1807" t="s">
        <v>17</v>
      </c>
      <c r="J1807" t="s">
        <v>18</v>
      </c>
      <c r="M1807" t="s">
        <v>44</v>
      </c>
    </row>
    <row r="1808" spans="1:24" x14ac:dyDescent="0.3">
      <c r="A1808" t="s">
        <v>13</v>
      </c>
      <c r="B1808">
        <v>1962</v>
      </c>
      <c r="C1808" t="s">
        <v>1610</v>
      </c>
      <c r="D1808" t="s">
        <v>635</v>
      </c>
      <c r="E1808" s="1">
        <v>25531</v>
      </c>
      <c r="F1808" t="s">
        <v>160</v>
      </c>
      <c r="G1808">
        <v>216</v>
      </c>
      <c r="H1808">
        <v>20</v>
      </c>
      <c r="I1808" t="s">
        <v>17</v>
      </c>
      <c r="J1808" t="s">
        <v>25</v>
      </c>
      <c r="K1808" s="2">
        <v>0.13321759259259258</v>
      </c>
      <c r="L1808" s="2">
        <v>0.13291666666666666</v>
      </c>
      <c r="M1808" t="s">
        <v>44</v>
      </c>
      <c r="X1808" s="2"/>
    </row>
    <row r="1809" spans="1:24" x14ac:dyDescent="0.3">
      <c r="A1809" t="s">
        <v>13</v>
      </c>
      <c r="B1809">
        <v>1963</v>
      </c>
      <c r="C1809" t="s">
        <v>1610</v>
      </c>
      <c r="D1809" t="s">
        <v>705</v>
      </c>
      <c r="E1809" s="1">
        <v>32758</v>
      </c>
      <c r="F1809" t="s">
        <v>24</v>
      </c>
      <c r="G1809">
        <v>423</v>
      </c>
      <c r="H1809">
        <v>93</v>
      </c>
      <c r="I1809" t="s">
        <v>17</v>
      </c>
      <c r="J1809" t="s">
        <v>25</v>
      </c>
      <c r="K1809" s="2">
        <v>0.1467013888888889</v>
      </c>
      <c r="L1809" s="2">
        <v>0.14618055555555556</v>
      </c>
      <c r="M1809" t="s">
        <v>44</v>
      </c>
      <c r="X1809" s="2"/>
    </row>
    <row r="1810" spans="1:24" x14ac:dyDescent="0.3">
      <c r="A1810" t="s">
        <v>13</v>
      </c>
      <c r="B1810">
        <v>1964</v>
      </c>
      <c r="C1810" t="s">
        <v>852</v>
      </c>
      <c r="D1810" t="s">
        <v>291</v>
      </c>
      <c r="E1810" s="1">
        <v>30055</v>
      </c>
      <c r="F1810" t="s">
        <v>40</v>
      </c>
      <c r="G1810">
        <v>793</v>
      </c>
      <c r="H1810">
        <v>333</v>
      </c>
      <c r="I1810" t="s">
        <v>17</v>
      </c>
      <c r="J1810" t="s">
        <v>25</v>
      </c>
      <c r="K1810" s="2">
        <v>0.16508101851851853</v>
      </c>
      <c r="L1810" s="2">
        <v>0.1635763888888889</v>
      </c>
      <c r="M1810" t="s">
        <v>44</v>
      </c>
      <c r="X1810" s="2"/>
    </row>
    <row r="1811" spans="1:24" x14ac:dyDescent="0.3">
      <c r="A1811" t="s">
        <v>13</v>
      </c>
      <c r="B1811">
        <v>1965</v>
      </c>
      <c r="C1811" t="s">
        <v>852</v>
      </c>
      <c r="D1811" t="s">
        <v>184</v>
      </c>
      <c r="E1811" s="1">
        <v>26886</v>
      </c>
      <c r="F1811" t="s">
        <v>160</v>
      </c>
      <c r="G1811">
        <v>256</v>
      </c>
      <c r="H1811">
        <v>24</v>
      </c>
      <c r="I1811" t="s">
        <v>17</v>
      </c>
      <c r="J1811" t="s">
        <v>25</v>
      </c>
      <c r="K1811" s="2">
        <v>0.13651620370370371</v>
      </c>
      <c r="L1811" s="2">
        <v>0.13635416666666667</v>
      </c>
      <c r="M1811" t="s">
        <v>44</v>
      </c>
      <c r="X1811" s="2"/>
    </row>
    <row r="1812" spans="1:24" x14ac:dyDescent="0.3">
      <c r="A1812" t="s">
        <v>13</v>
      </c>
      <c r="B1812">
        <v>1966</v>
      </c>
      <c r="C1812" t="s">
        <v>852</v>
      </c>
      <c r="D1812" t="s">
        <v>450</v>
      </c>
      <c r="E1812" s="1">
        <v>26838</v>
      </c>
      <c r="F1812" t="s">
        <v>160</v>
      </c>
      <c r="G1812">
        <v>1537</v>
      </c>
      <c r="H1812">
        <v>265</v>
      </c>
      <c r="I1812" t="s">
        <v>17</v>
      </c>
      <c r="J1812" t="s">
        <v>25</v>
      </c>
      <c r="K1812" s="2">
        <v>0.19788194444444446</v>
      </c>
      <c r="L1812" s="2">
        <v>0.19700231481481481</v>
      </c>
      <c r="M1812" t="s">
        <v>44</v>
      </c>
      <c r="X1812" s="2"/>
    </row>
    <row r="1813" spans="1:24" x14ac:dyDescent="0.3">
      <c r="A1813" t="s">
        <v>13</v>
      </c>
      <c r="B1813">
        <v>1967</v>
      </c>
      <c r="C1813" t="s">
        <v>852</v>
      </c>
      <c r="D1813" t="s">
        <v>86</v>
      </c>
      <c r="E1813" s="1">
        <v>26395</v>
      </c>
      <c r="F1813" t="s">
        <v>160</v>
      </c>
      <c r="G1813">
        <v>1079</v>
      </c>
      <c r="H1813">
        <v>168</v>
      </c>
      <c r="I1813" t="s">
        <v>17</v>
      </c>
      <c r="J1813" t="s">
        <v>25</v>
      </c>
      <c r="K1813" s="2">
        <v>0.1779050925925926</v>
      </c>
      <c r="L1813" s="2">
        <v>0.17671296296296296</v>
      </c>
      <c r="M1813" t="s">
        <v>44</v>
      </c>
      <c r="X1813" s="2"/>
    </row>
    <row r="1814" spans="1:24" x14ac:dyDescent="0.3">
      <c r="A1814" t="s">
        <v>13</v>
      </c>
      <c r="B1814">
        <v>1968</v>
      </c>
      <c r="C1814" t="s">
        <v>852</v>
      </c>
      <c r="D1814" t="s">
        <v>2036</v>
      </c>
      <c r="E1814" s="1">
        <v>32201</v>
      </c>
      <c r="F1814" t="s">
        <v>24</v>
      </c>
      <c r="G1814">
        <v>664</v>
      </c>
      <c r="H1814">
        <v>128</v>
      </c>
      <c r="I1814" t="s">
        <v>17</v>
      </c>
      <c r="J1814" t="s">
        <v>25</v>
      </c>
      <c r="K1814" s="2">
        <v>0.1605324074074074</v>
      </c>
      <c r="L1814" s="2">
        <v>0.16015046296296295</v>
      </c>
      <c r="M1814" t="s">
        <v>44</v>
      </c>
      <c r="X1814" s="2"/>
    </row>
    <row r="1815" spans="1:24" x14ac:dyDescent="0.3">
      <c r="A1815" t="s">
        <v>13</v>
      </c>
      <c r="B1815">
        <v>1969</v>
      </c>
      <c r="C1815" t="s">
        <v>852</v>
      </c>
      <c r="D1815" t="s">
        <v>2254</v>
      </c>
      <c r="E1815" s="1">
        <v>27592</v>
      </c>
      <c r="F1815" t="s">
        <v>40</v>
      </c>
      <c r="G1815">
        <v>1041</v>
      </c>
      <c r="H1815">
        <v>422</v>
      </c>
      <c r="I1815" t="s">
        <v>17</v>
      </c>
      <c r="J1815" t="s">
        <v>25</v>
      </c>
      <c r="K1815" s="2">
        <v>0.17605324074074075</v>
      </c>
      <c r="L1815" s="2">
        <v>0.17565972222222223</v>
      </c>
      <c r="M1815" t="s">
        <v>44</v>
      </c>
      <c r="X1815" s="2"/>
    </row>
    <row r="1816" spans="1:24" x14ac:dyDescent="0.3">
      <c r="A1816" t="s">
        <v>13</v>
      </c>
      <c r="B1816">
        <v>1970</v>
      </c>
      <c r="C1816" t="s">
        <v>852</v>
      </c>
      <c r="D1816" t="s">
        <v>1907</v>
      </c>
      <c r="E1816" s="1">
        <v>27129</v>
      </c>
      <c r="F1816" t="s">
        <v>160</v>
      </c>
      <c r="G1816">
        <v>1886</v>
      </c>
      <c r="H1816">
        <v>326</v>
      </c>
      <c r="I1816" t="s">
        <v>17</v>
      </c>
      <c r="J1816" t="s">
        <v>25</v>
      </c>
      <c r="K1816" s="2">
        <v>0.21640046296296298</v>
      </c>
      <c r="L1816" s="2">
        <v>0.21509259259259259</v>
      </c>
      <c r="M1816" t="s">
        <v>44</v>
      </c>
      <c r="X1816" s="2"/>
    </row>
    <row r="1817" spans="1:24" x14ac:dyDescent="0.3">
      <c r="A1817" t="s">
        <v>13</v>
      </c>
      <c r="B1817">
        <v>1971</v>
      </c>
      <c r="C1817" t="s">
        <v>852</v>
      </c>
      <c r="D1817" t="s">
        <v>461</v>
      </c>
      <c r="E1817" s="1">
        <v>27918</v>
      </c>
      <c r="F1817" t="s">
        <v>40</v>
      </c>
      <c r="G1817">
        <v>678</v>
      </c>
      <c r="H1817">
        <v>284</v>
      </c>
      <c r="I1817" t="s">
        <v>17</v>
      </c>
      <c r="J1817" t="s">
        <v>25</v>
      </c>
      <c r="K1817" s="2">
        <v>0.16092592592592592</v>
      </c>
      <c r="L1817" s="2">
        <v>0.16038194444444445</v>
      </c>
      <c r="M1817" t="s">
        <v>44</v>
      </c>
      <c r="X1817" s="2"/>
    </row>
    <row r="1818" spans="1:24" x14ac:dyDescent="0.3">
      <c r="A1818" t="s">
        <v>13</v>
      </c>
      <c r="B1818">
        <v>1972</v>
      </c>
      <c r="C1818" t="s">
        <v>852</v>
      </c>
      <c r="D1818" t="s">
        <v>461</v>
      </c>
      <c r="E1818" s="1">
        <v>30100</v>
      </c>
      <c r="F1818" t="s">
        <v>40</v>
      </c>
      <c r="G1818">
        <v>683</v>
      </c>
      <c r="H1818">
        <v>286</v>
      </c>
      <c r="I1818" t="s">
        <v>17</v>
      </c>
      <c r="J1818" t="s">
        <v>25</v>
      </c>
      <c r="K1818" s="2">
        <v>0.16118055555555555</v>
      </c>
      <c r="L1818" s="2">
        <v>0.16081018518518519</v>
      </c>
      <c r="M1818" t="s">
        <v>44</v>
      </c>
      <c r="X1818" s="2"/>
    </row>
    <row r="1819" spans="1:24" x14ac:dyDescent="0.3">
      <c r="A1819" t="s">
        <v>13</v>
      </c>
      <c r="B1819">
        <v>1973</v>
      </c>
      <c r="C1819" t="s">
        <v>852</v>
      </c>
      <c r="D1819" t="s">
        <v>263</v>
      </c>
      <c r="E1819" s="1">
        <v>33729</v>
      </c>
      <c r="F1819" t="s">
        <v>16</v>
      </c>
      <c r="I1819" t="s">
        <v>17</v>
      </c>
      <c r="J1819" t="s">
        <v>68</v>
      </c>
      <c r="M1819" t="s">
        <v>44</v>
      </c>
      <c r="X1819" s="2"/>
    </row>
    <row r="1820" spans="1:24" x14ac:dyDescent="0.3">
      <c r="A1820" t="s">
        <v>13</v>
      </c>
      <c r="B1820">
        <v>1974</v>
      </c>
      <c r="C1820" t="s">
        <v>852</v>
      </c>
      <c r="D1820" t="s">
        <v>2255</v>
      </c>
      <c r="E1820" s="1">
        <v>31309</v>
      </c>
      <c r="F1820" t="s">
        <v>24</v>
      </c>
      <c r="G1820">
        <v>212</v>
      </c>
      <c r="H1820">
        <v>53</v>
      </c>
      <c r="I1820" t="s">
        <v>17</v>
      </c>
      <c r="J1820" t="s">
        <v>25</v>
      </c>
      <c r="K1820" s="2">
        <v>0.13290509259259259</v>
      </c>
      <c r="L1820" s="2">
        <v>0.13277777777777777</v>
      </c>
      <c r="M1820" t="s">
        <v>44</v>
      </c>
      <c r="X1820" s="2"/>
    </row>
    <row r="1821" spans="1:24" x14ac:dyDescent="0.3">
      <c r="A1821" t="s">
        <v>13</v>
      </c>
      <c r="B1821">
        <v>1975</v>
      </c>
      <c r="C1821" t="s">
        <v>852</v>
      </c>
      <c r="D1821" t="s">
        <v>1562</v>
      </c>
      <c r="E1821" s="1">
        <v>24545</v>
      </c>
      <c r="F1821" t="s">
        <v>160</v>
      </c>
      <c r="G1821">
        <v>1661</v>
      </c>
      <c r="H1821">
        <v>286</v>
      </c>
      <c r="I1821" t="s">
        <v>17</v>
      </c>
      <c r="J1821" t="s">
        <v>25</v>
      </c>
      <c r="K1821" s="2">
        <v>0.20313657407407407</v>
      </c>
      <c r="L1821" s="2">
        <v>0.20225694444444445</v>
      </c>
      <c r="M1821" t="s">
        <v>44</v>
      </c>
      <c r="X1821" s="2"/>
    </row>
    <row r="1822" spans="1:24" x14ac:dyDescent="0.3">
      <c r="A1822" t="s">
        <v>13</v>
      </c>
      <c r="B1822">
        <v>1976</v>
      </c>
      <c r="C1822" t="s">
        <v>852</v>
      </c>
      <c r="D1822" t="s">
        <v>2256</v>
      </c>
      <c r="E1822" s="1">
        <v>25184</v>
      </c>
      <c r="F1822" t="s">
        <v>160</v>
      </c>
      <c r="G1822">
        <v>1617</v>
      </c>
      <c r="H1822">
        <v>278</v>
      </c>
      <c r="I1822" t="s">
        <v>17</v>
      </c>
      <c r="J1822" t="s">
        <v>25</v>
      </c>
      <c r="K1822" s="2">
        <v>0.20133101851851851</v>
      </c>
      <c r="L1822" s="2">
        <v>0.20090277777777779</v>
      </c>
      <c r="M1822" t="s">
        <v>44</v>
      </c>
      <c r="X1822" s="2"/>
    </row>
    <row r="1823" spans="1:24" x14ac:dyDescent="0.3">
      <c r="A1823" t="s">
        <v>13</v>
      </c>
      <c r="B1823">
        <v>1977</v>
      </c>
      <c r="C1823" t="s">
        <v>2257</v>
      </c>
      <c r="D1823" t="s">
        <v>99</v>
      </c>
      <c r="E1823" s="1">
        <v>30114</v>
      </c>
      <c r="F1823" t="s">
        <v>40</v>
      </c>
      <c r="G1823">
        <v>1358</v>
      </c>
      <c r="H1823">
        <v>62</v>
      </c>
      <c r="I1823" t="s">
        <v>37</v>
      </c>
      <c r="J1823" t="s">
        <v>25</v>
      </c>
      <c r="K1823" s="2">
        <v>0.19006944444444446</v>
      </c>
      <c r="L1823" s="2">
        <v>0.18921296296296297</v>
      </c>
      <c r="M1823" t="s">
        <v>44</v>
      </c>
      <c r="X1823" s="2"/>
    </row>
    <row r="1824" spans="1:24" x14ac:dyDescent="0.3">
      <c r="A1824" t="s">
        <v>13</v>
      </c>
      <c r="B1824">
        <v>1978</v>
      </c>
      <c r="C1824" t="s">
        <v>2258</v>
      </c>
      <c r="D1824" t="s">
        <v>432</v>
      </c>
      <c r="E1824" s="1">
        <v>29087</v>
      </c>
      <c r="F1824" t="s">
        <v>40</v>
      </c>
      <c r="G1824">
        <v>767</v>
      </c>
      <c r="H1824">
        <v>321</v>
      </c>
      <c r="I1824" t="s">
        <v>17</v>
      </c>
      <c r="J1824" t="s">
        <v>25</v>
      </c>
      <c r="K1824" s="2">
        <v>0.16364583333333332</v>
      </c>
      <c r="L1824" s="2">
        <v>0.16253472222222223</v>
      </c>
      <c r="M1824" t="s">
        <v>44</v>
      </c>
      <c r="X1824" s="2"/>
    </row>
    <row r="1825" spans="1:24" x14ac:dyDescent="0.3">
      <c r="A1825" t="s">
        <v>13</v>
      </c>
      <c r="B1825">
        <v>1979</v>
      </c>
      <c r="C1825" t="s">
        <v>2259</v>
      </c>
      <c r="D1825" t="s">
        <v>461</v>
      </c>
      <c r="E1825" s="1">
        <v>23104</v>
      </c>
      <c r="F1825" t="s">
        <v>100</v>
      </c>
      <c r="G1825">
        <v>1861</v>
      </c>
      <c r="H1825">
        <v>73</v>
      </c>
      <c r="I1825" t="s">
        <v>17</v>
      </c>
      <c r="J1825" t="s">
        <v>25</v>
      </c>
      <c r="K1825" s="2">
        <v>0.21342592592592594</v>
      </c>
      <c r="L1825" s="2">
        <v>0.2117013888888889</v>
      </c>
      <c r="M1825" t="s">
        <v>44</v>
      </c>
      <c r="X1825" s="2"/>
    </row>
    <row r="1826" spans="1:24" x14ac:dyDescent="0.3">
      <c r="A1826" t="s">
        <v>13</v>
      </c>
      <c r="B1826">
        <v>1980</v>
      </c>
      <c r="C1826" t="s">
        <v>2260</v>
      </c>
      <c r="D1826" t="s">
        <v>1009</v>
      </c>
      <c r="E1826" s="1">
        <v>29476</v>
      </c>
      <c r="F1826" t="s">
        <v>40</v>
      </c>
      <c r="G1826">
        <v>927</v>
      </c>
      <c r="H1826">
        <v>389</v>
      </c>
      <c r="I1826" t="s">
        <v>17</v>
      </c>
      <c r="J1826" t="s">
        <v>25</v>
      </c>
      <c r="K1826" s="2">
        <v>0.17078703703703704</v>
      </c>
      <c r="L1826" s="2">
        <v>0.17038194444444443</v>
      </c>
      <c r="M1826" t="s">
        <v>44</v>
      </c>
      <c r="X1826" s="2"/>
    </row>
    <row r="1827" spans="1:24" x14ac:dyDescent="0.3">
      <c r="A1827" t="s">
        <v>13</v>
      </c>
      <c r="B1827">
        <v>1981</v>
      </c>
      <c r="C1827" t="s">
        <v>2261</v>
      </c>
      <c r="D1827" t="s">
        <v>264</v>
      </c>
      <c r="E1827" s="1">
        <v>28133</v>
      </c>
      <c r="F1827" t="s">
        <v>40</v>
      </c>
      <c r="I1827" t="s">
        <v>17</v>
      </c>
      <c r="J1827" t="s">
        <v>18</v>
      </c>
      <c r="M1827" t="s">
        <v>44</v>
      </c>
      <c r="X1827" s="2"/>
    </row>
    <row r="1828" spans="1:24" x14ac:dyDescent="0.3">
      <c r="A1828" t="s">
        <v>13</v>
      </c>
      <c r="B1828">
        <v>1982</v>
      </c>
      <c r="C1828" t="s">
        <v>2261</v>
      </c>
      <c r="D1828" t="s">
        <v>2262</v>
      </c>
      <c r="E1828" s="1">
        <v>34477</v>
      </c>
      <c r="F1828" t="s">
        <v>16</v>
      </c>
      <c r="G1828">
        <v>26</v>
      </c>
      <c r="H1828">
        <v>13</v>
      </c>
      <c r="I1828" t="s">
        <v>17</v>
      </c>
      <c r="J1828" t="s">
        <v>25</v>
      </c>
      <c r="K1828" s="2">
        <v>0.10621527777777778</v>
      </c>
      <c r="L1828" s="2">
        <v>0.10618055555555556</v>
      </c>
      <c r="M1828" t="s">
        <v>44</v>
      </c>
      <c r="X1828" s="2"/>
    </row>
    <row r="1829" spans="1:24" x14ac:dyDescent="0.3">
      <c r="A1829" t="s">
        <v>13</v>
      </c>
      <c r="B1829">
        <v>1983</v>
      </c>
      <c r="C1829" t="s">
        <v>1476</v>
      </c>
      <c r="D1829" t="s">
        <v>2263</v>
      </c>
      <c r="E1829" s="1">
        <v>27355</v>
      </c>
      <c r="F1829" t="s">
        <v>160</v>
      </c>
      <c r="G1829">
        <v>649</v>
      </c>
      <c r="H1829">
        <v>85</v>
      </c>
      <c r="I1829" t="s">
        <v>17</v>
      </c>
      <c r="J1829" t="s">
        <v>25</v>
      </c>
      <c r="K1829" s="2">
        <v>0.16012731481481482</v>
      </c>
      <c r="L1829" s="2">
        <v>0.16001157407407407</v>
      </c>
      <c r="M1829" t="s">
        <v>44</v>
      </c>
      <c r="X1829" s="2"/>
    </row>
    <row r="1830" spans="1:24" x14ac:dyDescent="0.3">
      <c r="A1830" t="s">
        <v>13</v>
      </c>
      <c r="B1830">
        <v>1984</v>
      </c>
      <c r="C1830" t="s">
        <v>1992</v>
      </c>
      <c r="D1830" t="s">
        <v>2264</v>
      </c>
      <c r="E1830" s="1">
        <v>28009</v>
      </c>
      <c r="F1830" t="s">
        <v>40</v>
      </c>
      <c r="G1830">
        <v>1978</v>
      </c>
      <c r="H1830">
        <v>146</v>
      </c>
      <c r="I1830" t="s">
        <v>37</v>
      </c>
      <c r="J1830" t="s">
        <v>25</v>
      </c>
      <c r="K1830" s="2">
        <v>0.22998842592592592</v>
      </c>
      <c r="L1830" s="2">
        <v>0.22995370370370372</v>
      </c>
      <c r="M1830" t="s">
        <v>44</v>
      </c>
      <c r="X1830" s="2"/>
    </row>
    <row r="1831" spans="1:24" x14ac:dyDescent="0.3">
      <c r="A1831" t="s">
        <v>13</v>
      </c>
      <c r="B1831">
        <v>1985</v>
      </c>
      <c r="C1831" t="s">
        <v>1992</v>
      </c>
      <c r="D1831" t="s">
        <v>290</v>
      </c>
      <c r="E1831" s="1">
        <v>23647</v>
      </c>
      <c r="F1831" t="s">
        <v>100</v>
      </c>
      <c r="G1831">
        <v>1664</v>
      </c>
      <c r="H1831">
        <v>10</v>
      </c>
      <c r="I1831" t="s">
        <v>37</v>
      </c>
      <c r="J1831" t="s">
        <v>25</v>
      </c>
      <c r="K1831" s="2">
        <v>0.20329861111111111</v>
      </c>
      <c r="L1831" s="2">
        <v>0.20300925925925925</v>
      </c>
      <c r="M1831" t="s">
        <v>44</v>
      </c>
      <c r="X1831" s="2"/>
    </row>
    <row r="1832" spans="1:24" x14ac:dyDescent="0.3">
      <c r="A1832" t="s">
        <v>13</v>
      </c>
      <c r="B1832">
        <v>1986</v>
      </c>
      <c r="C1832" t="s">
        <v>1712</v>
      </c>
      <c r="D1832" t="s">
        <v>1832</v>
      </c>
      <c r="E1832" s="1">
        <v>30672</v>
      </c>
      <c r="F1832" t="s">
        <v>40</v>
      </c>
      <c r="G1832">
        <v>894</v>
      </c>
      <c r="H1832">
        <v>31</v>
      </c>
      <c r="I1832" t="s">
        <v>37</v>
      </c>
      <c r="J1832" t="s">
        <v>25</v>
      </c>
      <c r="K1832" s="2">
        <v>0.16851851851851851</v>
      </c>
      <c r="L1832" s="2">
        <v>0.16753472222222221</v>
      </c>
      <c r="M1832" t="s">
        <v>44</v>
      </c>
      <c r="X1832" s="2"/>
    </row>
    <row r="1833" spans="1:24" x14ac:dyDescent="0.3">
      <c r="A1833" t="s">
        <v>13</v>
      </c>
      <c r="B1833">
        <v>1987</v>
      </c>
      <c r="C1833" t="s">
        <v>2265</v>
      </c>
      <c r="D1833" t="s">
        <v>104</v>
      </c>
      <c r="E1833" s="1">
        <v>23409</v>
      </c>
      <c r="F1833" t="s">
        <v>100</v>
      </c>
      <c r="G1833">
        <v>1848</v>
      </c>
      <c r="H1833">
        <v>71</v>
      </c>
      <c r="I1833" t="s">
        <v>17</v>
      </c>
      <c r="J1833" t="s">
        <v>25</v>
      </c>
      <c r="K1833" s="2">
        <v>0.21215277777777777</v>
      </c>
      <c r="L1833" s="2">
        <v>0.21151620370370369</v>
      </c>
      <c r="M1833" t="s">
        <v>44</v>
      </c>
      <c r="X1833" s="2"/>
    </row>
    <row r="1834" spans="1:24" x14ac:dyDescent="0.3">
      <c r="A1834" t="s">
        <v>13</v>
      </c>
      <c r="B1834">
        <v>1988</v>
      </c>
      <c r="C1834" t="s">
        <v>2266</v>
      </c>
      <c r="D1834" t="s">
        <v>1862</v>
      </c>
      <c r="E1834" s="1">
        <v>34711</v>
      </c>
      <c r="F1834" t="s">
        <v>16</v>
      </c>
      <c r="G1834">
        <v>1230</v>
      </c>
      <c r="H1834">
        <v>181</v>
      </c>
      <c r="I1834" t="s">
        <v>17</v>
      </c>
      <c r="J1834" t="s">
        <v>25</v>
      </c>
      <c r="K1834" s="2">
        <v>0.18523148148148147</v>
      </c>
      <c r="L1834" s="2">
        <v>0.18379629629629629</v>
      </c>
      <c r="M1834" t="s">
        <v>44</v>
      </c>
      <c r="X1834" s="2"/>
    </row>
    <row r="1835" spans="1:24" x14ac:dyDescent="0.3">
      <c r="A1835" t="s">
        <v>13</v>
      </c>
      <c r="B1835">
        <v>1989</v>
      </c>
      <c r="C1835" t="s">
        <v>2267</v>
      </c>
      <c r="D1835" t="s">
        <v>278</v>
      </c>
      <c r="E1835" s="1">
        <v>34890</v>
      </c>
      <c r="F1835" t="s">
        <v>16</v>
      </c>
      <c r="G1835">
        <v>1686</v>
      </c>
      <c r="H1835">
        <v>40</v>
      </c>
      <c r="I1835" t="s">
        <v>37</v>
      </c>
      <c r="J1835" t="s">
        <v>25</v>
      </c>
      <c r="K1835" s="2">
        <v>0.20434027777777777</v>
      </c>
      <c r="L1835" s="2">
        <v>0.20374999999999999</v>
      </c>
      <c r="M1835" t="s">
        <v>44</v>
      </c>
      <c r="X1835" s="2"/>
    </row>
    <row r="1836" spans="1:24" x14ac:dyDescent="0.3">
      <c r="A1836" t="s">
        <v>13</v>
      </c>
      <c r="B1836">
        <v>1990</v>
      </c>
      <c r="C1836" t="s">
        <v>2268</v>
      </c>
      <c r="D1836" t="s">
        <v>2269</v>
      </c>
      <c r="E1836" s="1">
        <v>30848</v>
      </c>
      <c r="F1836" t="s">
        <v>40</v>
      </c>
      <c r="G1836">
        <v>213</v>
      </c>
      <c r="H1836">
        <v>79</v>
      </c>
      <c r="I1836" t="s">
        <v>17</v>
      </c>
      <c r="J1836" t="s">
        <v>25</v>
      </c>
      <c r="K1836" s="2">
        <v>0.13304398148148147</v>
      </c>
      <c r="L1836" s="2">
        <v>0.13280092592592593</v>
      </c>
      <c r="M1836" t="s">
        <v>44</v>
      </c>
      <c r="X1836" s="2"/>
    </row>
    <row r="1837" spans="1:24" x14ac:dyDescent="0.3">
      <c r="A1837" t="s">
        <v>13</v>
      </c>
      <c r="B1837">
        <v>1991</v>
      </c>
      <c r="C1837" t="s">
        <v>2270</v>
      </c>
      <c r="D1837" t="s">
        <v>212</v>
      </c>
      <c r="E1837" s="1">
        <v>31682</v>
      </c>
      <c r="F1837" t="s">
        <v>24</v>
      </c>
      <c r="G1837">
        <v>1483</v>
      </c>
      <c r="H1837">
        <v>45</v>
      </c>
      <c r="I1837" t="s">
        <v>37</v>
      </c>
      <c r="J1837" t="s">
        <v>25</v>
      </c>
      <c r="K1837" s="2">
        <v>0.19596064814814815</v>
      </c>
      <c r="L1837" s="2">
        <v>0.19524305555555554</v>
      </c>
      <c r="M1837" t="s">
        <v>44</v>
      </c>
      <c r="X1837" s="2"/>
    </row>
    <row r="1838" spans="1:24" x14ac:dyDescent="0.3">
      <c r="A1838" t="s">
        <v>13</v>
      </c>
      <c r="B1838">
        <v>1992</v>
      </c>
      <c r="C1838" t="s">
        <v>2271</v>
      </c>
      <c r="D1838" t="s">
        <v>264</v>
      </c>
      <c r="E1838" s="1">
        <v>31933</v>
      </c>
      <c r="F1838" t="s">
        <v>24</v>
      </c>
      <c r="G1838">
        <v>352</v>
      </c>
      <c r="H1838">
        <v>3</v>
      </c>
      <c r="I1838" t="s">
        <v>37</v>
      </c>
      <c r="J1838" t="s">
        <v>25</v>
      </c>
      <c r="K1838" s="2">
        <v>0.14153935185185185</v>
      </c>
      <c r="L1838" s="2">
        <v>0.14149305555555555</v>
      </c>
      <c r="M1838" t="s">
        <v>44</v>
      </c>
      <c r="X1838" s="2"/>
    </row>
    <row r="1839" spans="1:24" x14ac:dyDescent="0.3">
      <c r="A1839" t="s">
        <v>13</v>
      </c>
      <c r="B1839">
        <v>1993</v>
      </c>
      <c r="C1839" t="s">
        <v>1774</v>
      </c>
      <c r="D1839" t="s">
        <v>367</v>
      </c>
      <c r="E1839" s="1">
        <v>28269</v>
      </c>
      <c r="F1839" t="s">
        <v>40</v>
      </c>
      <c r="G1839">
        <v>1643</v>
      </c>
      <c r="H1839">
        <v>624</v>
      </c>
      <c r="I1839" t="s">
        <v>17</v>
      </c>
      <c r="J1839" t="s">
        <v>25</v>
      </c>
      <c r="K1839" s="2">
        <v>0.20199074074074075</v>
      </c>
      <c r="L1839" s="2">
        <v>0.20061342592592593</v>
      </c>
      <c r="M1839" t="s">
        <v>44</v>
      </c>
      <c r="X1839" s="2"/>
    </row>
    <row r="1840" spans="1:24" x14ac:dyDescent="0.3">
      <c r="A1840" t="s">
        <v>13</v>
      </c>
      <c r="B1840">
        <v>1994</v>
      </c>
      <c r="C1840" t="s">
        <v>2272</v>
      </c>
      <c r="D1840" t="s">
        <v>2273</v>
      </c>
      <c r="E1840" s="1">
        <v>30472</v>
      </c>
      <c r="F1840" t="s">
        <v>40</v>
      </c>
      <c r="G1840">
        <v>591</v>
      </c>
      <c r="H1840">
        <v>11</v>
      </c>
      <c r="I1840" t="s">
        <v>37</v>
      </c>
      <c r="J1840" t="s">
        <v>25</v>
      </c>
      <c r="K1840" s="2">
        <v>0.15769675925925927</v>
      </c>
      <c r="L1840" s="2">
        <v>0.15758101851851852</v>
      </c>
      <c r="M1840" t="s">
        <v>44</v>
      </c>
      <c r="X1840" s="2"/>
    </row>
    <row r="1841" spans="1:24" x14ac:dyDescent="0.3">
      <c r="A1841" t="s">
        <v>13</v>
      </c>
      <c r="B1841">
        <v>1995</v>
      </c>
      <c r="C1841" t="s">
        <v>2274</v>
      </c>
      <c r="D1841" t="s">
        <v>2275</v>
      </c>
      <c r="E1841" s="1">
        <v>33876</v>
      </c>
      <c r="F1841" t="s">
        <v>16</v>
      </c>
      <c r="G1841">
        <v>341</v>
      </c>
      <c r="H1841">
        <v>80</v>
      </c>
      <c r="I1841" t="s">
        <v>17</v>
      </c>
      <c r="J1841" t="s">
        <v>25</v>
      </c>
      <c r="K1841" s="2">
        <v>0.14120370370370369</v>
      </c>
      <c r="L1841" s="2">
        <v>0.1411226851851852</v>
      </c>
      <c r="M1841" t="s">
        <v>44</v>
      </c>
      <c r="X1841" s="2"/>
    </row>
    <row r="1842" spans="1:24" x14ac:dyDescent="0.3">
      <c r="A1842" t="s">
        <v>13</v>
      </c>
      <c r="B1842">
        <v>1996</v>
      </c>
      <c r="C1842" t="s">
        <v>2276</v>
      </c>
      <c r="D1842" t="s">
        <v>2277</v>
      </c>
      <c r="E1842" s="1">
        <v>28792</v>
      </c>
      <c r="F1842" t="s">
        <v>40</v>
      </c>
      <c r="G1842">
        <v>1262</v>
      </c>
      <c r="H1842">
        <v>54</v>
      </c>
      <c r="I1842" t="s">
        <v>37</v>
      </c>
      <c r="J1842" t="s">
        <v>25</v>
      </c>
      <c r="K1842" s="2">
        <v>0.18638888888888888</v>
      </c>
      <c r="L1842" s="2">
        <v>0.18616898148148148</v>
      </c>
      <c r="M1842" t="s">
        <v>44</v>
      </c>
      <c r="X1842" s="2"/>
    </row>
    <row r="1843" spans="1:24" x14ac:dyDescent="0.3">
      <c r="A1843" t="s">
        <v>13</v>
      </c>
      <c r="B1843">
        <v>1997</v>
      </c>
      <c r="C1843" t="s">
        <v>2278</v>
      </c>
      <c r="D1843" t="s">
        <v>2279</v>
      </c>
      <c r="E1843" s="1">
        <v>24507</v>
      </c>
      <c r="F1843" t="s">
        <v>160</v>
      </c>
      <c r="G1843">
        <v>1518</v>
      </c>
      <c r="H1843">
        <v>262</v>
      </c>
      <c r="I1843" t="s">
        <v>17</v>
      </c>
      <c r="J1843" t="s">
        <v>25</v>
      </c>
      <c r="K1843" s="2">
        <v>0.19750000000000001</v>
      </c>
      <c r="L1843" s="2">
        <v>0.19686342592592593</v>
      </c>
      <c r="M1843" t="s">
        <v>44</v>
      </c>
      <c r="X1843" s="2"/>
    </row>
    <row r="1844" spans="1:24" x14ac:dyDescent="0.3">
      <c r="A1844" t="s">
        <v>13</v>
      </c>
      <c r="B1844">
        <v>1998</v>
      </c>
      <c r="C1844" t="s">
        <v>2280</v>
      </c>
      <c r="D1844" t="s">
        <v>2031</v>
      </c>
      <c r="E1844" s="1">
        <v>25693</v>
      </c>
      <c r="F1844" t="s">
        <v>160</v>
      </c>
      <c r="G1844">
        <v>645</v>
      </c>
      <c r="H1844">
        <v>83</v>
      </c>
      <c r="I1844" t="s">
        <v>17</v>
      </c>
      <c r="J1844" t="s">
        <v>25</v>
      </c>
      <c r="K1844" s="2">
        <v>0.15997685185185184</v>
      </c>
      <c r="L1844" s="2">
        <v>0.15972222222222221</v>
      </c>
      <c r="M1844" t="s">
        <v>44</v>
      </c>
      <c r="X1844" s="2"/>
    </row>
    <row r="1845" spans="1:24" x14ac:dyDescent="0.3">
      <c r="A1845" t="s">
        <v>13</v>
      </c>
      <c r="B1845">
        <v>1999</v>
      </c>
      <c r="C1845" t="s">
        <v>2280</v>
      </c>
      <c r="D1845" t="s">
        <v>445</v>
      </c>
      <c r="E1845" s="1">
        <v>31001</v>
      </c>
      <c r="F1845" t="s">
        <v>40</v>
      </c>
      <c r="G1845">
        <v>690</v>
      </c>
      <c r="H1845">
        <v>291</v>
      </c>
      <c r="I1845" t="s">
        <v>17</v>
      </c>
      <c r="J1845" t="s">
        <v>25</v>
      </c>
      <c r="K1845" s="2">
        <v>0.16131944444444443</v>
      </c>
      <c r="L1845" s="2">
        <v>0.1602662037037037</v>
      </c>
      <c r="M1845" t="s">
        <v>44</v>
      </c>
      <c r="X1845" s="2"/>
    </row>
    <row r="1846" spans="1:24" x14ac:dyDescent="0.3">
      <c r="A1846" t="s">
        <v>13</v>
      </c>
      <c r="B1846">
        <v>2000</v>
      </c>
      <c r="C1846" t="s">
        <v>2281</v>
      </c>
      <c r="D1846" t="s">
        <v>473</v>
      </c>
      <c r="E1846" s="1">
        <v>28301</v>
      </c>
      <c r="F1846" t="s">
        <v>40</v>
      </c>
      <c r="G1846">
        <v>1444</v>
      </c>
      <c r="H1846">
        <v>564</v>
      </c>
      <c r="I1846" t="s">
        <v>17</v>
      </c>
      <c r="J1846" t="s">
        <v>25</v>
      </c>
      <c r="K1846" s="2">
        <v>0.19396990740740741</v>
      </c>
      <c r="L1846" s="2">
        <v>0.1928125</v>
      </c>
      <c r="M1846" t="s">
        <v>44</v>
      </c>
      <c r="X1846" s="2"/>
    </row>
    <row r="1847" spans="1:24" x14ac:dyDescent="0.3">
      <c r="A1847" t="s">
        <v>13</v>
      </c>
      <c r="B1847">
        <v>2001</v>
      </c>
      <c r="C1847" t="s">
        <v>2281</v>
      </c>
      <c r="D1847" t="s">
        <v>102</v>
      </c>
      <c r="E1847" s="1">
        <v>27292</v>
      </c>
      <c r="F1847" t="s">
        <v>160</v>
      </c>
      <c r="G1847">
        <v>1480</v>
      </c>
      <c r="H1847">
        <v>253</v>
      </c>
      <c r="I1847" t="s">
        <v>17</v>
      </c>
      <c r="J1847" t="s">
        <v>25</v>
      </c>
      <c r="K1847" s="2">
        <v>0.19576388888888888</v>
      </c>
      <c r="L1847" s="2">
        <v>0.19414351851851852</v>
      </c>
      <c r="M1847" t="s">
        <v>44</v>
      </c>
      <c r="X1847" s="2"/>
    </row>
    <row r="1848" spans="1:24" x14ac:dyDescent="0.3">
      <c r="A1848" t="s">
        <v>13</v>
      </c>
      <c r="B1848">
        <v>2002</v>
      </c>
      <c r="C1848" t="s">
        <v>2282</v>
      </c>
      <c r="D1848" t="s">
        <v>2283</v>
      </c>
      <c r="E1848" s="1">
        <v>30196</v>
      </c>
      <c r="F1848" t="s">
        <v>40</v>
      </c>
      <c r="G1848">
        <v>473</v>
      </c>
      <c r="H1848">
        <v>196</v>
      </c>
      <c r="I1848" t="s">
        <v>17</v>
      </c>
      <c r="J1848" t="s">
        <v>25</v>
      </c>
      <c r="K1848" s="2">
        <v>0.15047453703703703</v>
      </c>
      <c r="L1848" s="2">
        <v>0.15023148148148149</v>
      </c>
      <c r="M1848" t="s">
        <v>44</v>
      </c>
      <c r="X1848" s="2"/>
    </row>
    <row r="1849" spans="1:24" x14ac:dyDescent="0.3">
      <c r="A1849" t="s">
        <v>13</v>
      </c>
      <c r="B1849">
        <v>2003</v>
      </c>
      <c r="C1849" t="s">
        <v>244</v>
      </c>
      <c r="D1849" t="s">
        <v>1051</v>
      </c>
      <c r="E1849" s="1">
        <v>34332</v>
      </c>
      <c r="F1849" t="s">
        <v>16</v>
      </c>
      <c r="G1849">
        <v>1735</v>
      </c>
      <c r="H1849">
        <v>44</v>
      </c>
      <c r="I1849" t="s">
        <v>37</v>
      </c>
      <c r="J1849" t="s">
        <v>25</v>
      </c>
      <c r="K1849" s="2">
        <v>0.20619212962962963</v>
      </c>
      <c r="L1849" s="2">
        <v>0.20570601851851852</v>
      </c>
      <c r="M1849" t="s">
        <v>44</v>
      </c>
      <c r="X1849" s="2"/>
    </row>
    <row r="1850" spans="1:24" x14ac:dyDescent="0.3">
      <c r="A1850" t="s">
        <v>13</v>
      </c>
      <c r="B1850">
        <v>2004</v>
      </c>
      <c r="C1850" t="s">
        <v>2284</v>
      </c>
      <c r="D1850" t="s">
        <v>811</v>
      </c>
      <c r="E1850" s="1">
        <v>30839</v>
      </c>
      <c r="F1850" t="s">
        <v>40</v>
      </c>
      <c r="G1850">
        <v>1717</v>
      </c>
      <c r="H1850">
        <v>644</v>
      </c>
      <c r="I1850" t="s">
        <v>17</v>
      </c>
      <c r="J1850" t="s">
        <v>25</v>
      </c>
      <c r="K1850" s="2">
        <v>0.20576388888888889</v>
      </c>
      <c r="L1850" s="2">
        <v>0.20469907407407406</v>
      </c>
      <c r="M1850" t="s">
        <v>44</v>
      </c>
      <c r="X1850" s="2"/>
    </row>
    <row r="1851" spans="1:24" x14ac:dyDescent="0.3">
      <c r="A1851" t="s">
        <v>13</v>
      </c>
      <c r="B1851">
        <v>2005</v>
      </c>
      <c r="C1851" t="s">
        <v>2285</v>
      </c>
      <c r="D1851" t="s">
        <v>2286</v>
      </c>
      <c r="E1851" s="1">
        <v>38305</v>
      </c>
      <c r="F1851" t="s">
        <v>16</v>
      </c>
      <c r="G1851">
        <v>1401</v>
      </c>
      <c r="H1851">
        <v>199</v>
      </c>
      <c r="I1851" t="s">
        <v>17</v>
      </c>
      <c r="J1851" t="s">
        <v>25</v>
      </c>
      <c r="K1851" s="2">
        <v>0.19222222222222221</v>
      </c>
      <c r="L1851" s="2">
        <v>0.19049768518518517</v>
      </c>
      <c r="M1851" t="s">
        <v>44</v>
      </c>
      <c r="X1851" s="2"/>
    </row>
    <row r="1852" spans="1:24" x14ac:dyDescent="0.3">
      <c r="A1852" t="s">
        <v>13</v>
      </c>
      <c r="B1852">
        <v>2006</v>
      </c>
      <c r="C1852" t="s">
        <v>2287</v>
      </c>
      <c r="D1852" t="s">
        <v>2288</v>
      </c>
      <c r="E1852" s="1">
        <v>29927</v>
      </c>
      <c r="F1852" t="s">
        <v>40</v>
      </c>
      <c r="G1852">
        <v>148</v>
      </c>
      <c r="H1852">
        <v>52</v>
      </c>
      <c r="I1852" t="s">
        <v>17</v>
      </c>
      <c r="J1852" t="s">
        <v>25</v>
      </c>
      <c r="K1852" s="2">
        <v>0.12659722222222222</v>
      </c>
      <c r="L1852" s="2">
        <v>0.12626157407407407</v>
      </c>
      <c r="M1852" t="s">
        <v>44</v>
      </c>
      <c r="X1852" s="2"/>
    </row>
    <row r="1853" spans="1:24" x14ac:dyDescent="0.3">
      <c r="A1853" t="s">
        <v>13</v>
      </c>
      <c r="B1853">
        <v>2007</v>
      </c>
      <c r="C1853" t="s">
        <v>612</v>
      </c>
      <c r="D1853" t="s">
        <v>2289</v>
      </c>
      <c r="E1853" s="1">
        <v>33583</v>
      </c>
      <c r="F1853" t="s">
        <v>16</v>
      </c>
      <c r="G1853">
        <v>644</v>
      </c>
      <c r="H1853">
        <v>121</v>
      </c>
      <c r="I1853" t="s">
        <v>17</v>
      </c>
      <c r="J1853" t="s">
        <v>25</v>
      </c>
      <c r="K1853" s="2">
        <v>0.15994212962962964</v>
      </c>
      <c r="L1853" s="2">
        <v>0.15972222222222221</v>
      </c>
      <c r="M1853" t="s">
        <v>44</v>
      </c>
      <c r="X1853" s="2"/>
    </row>
    <row r="1854" spans="1:24" x14ac:dyDescent="0.3">
      <c r="A1854" t="s">
        <v>13</v>
      </c>
      <c r="B1854">
        <v>2008</v>
      </c>
      <c r="C1854" t="s">
        <v>2290</v>
      </c>
      <c r="D1854" t="s">
        <v>2291</v>
      </c>
      <c r="E1854" s="1">
        <v>27614</v>
      </c>
      <c r="F1854" t="s">
        <v>40</v>
      </c>
      <c r="I1854" t="s">
        <v>37</v>
      </c>
      <c r="J1854" t="s">
        <v>18</v>
      </c>
      <c r="M1854" t="s">
        <v>44</v>
      </c>
      <c r="X1854" s="2"/>
    </row>
    <row r="1855" spans="1:24" x14ac:dyDescent="0.3">
      <c r="A1855" t="s">
        <v>13</v>
      </c>
      <c r="B1855">
        <v>2009</v>
      </c>
      <c r="C1855" t="s">
        <v>2292</v>
      </c>
      <c r="D1855" t="s">
        <v>2293</v>
      </c>
      <c r="E1855" s="1">
        <v>29587</v>
      </c>
      <c r="F1855" t="s">
        <v>40</v>
      </c>
      <c r="G1855">
        <v>1956</v>
      </c>
      <c r="H1855">
        <v>693</v>
      </c>
      <c r="I1855" t="s">
        <v>17</v>
      </c>
      <c r="J1855" t="s">
        <v>25</v>
      </c>
      <c r="K1855" s="2">
        <v>0.22586805555555556</v>
      </c>
      <c r="L1855" s="2">
        <v>0.22562499999999999</v>
      </c>
      <c r="M1855" t="s">
        <v>44</v>
      </c>
      <c r="X1855" s="2"/>
    </row>
    <row r="1856" spans="1:24" x14ac:dyDescent="0.3">
      <c r="A1856" t="s">
        <v>13</v>
      </c>
      <c r="B1856">
        <v>2010</v>
      </c>
      <c r="C1856" t="s">
        <v>2294</v>
      </c>
      <c r="D1856" t="s">
        <v>461</v>
      </c>
      <c r="E1856" s="1">
        <v>31172</v>
      </c>
      <c r="F1856" t="s">
        <v>24</v>
      </c>
      <c r="G1856">
        <v>1867</v>
      </c>
      <c r="H1856">
        <v>262</v>
      </c>
      <c r="I1856" t="s">
        <v>17</v>
      </c>
      <c r="J1856" t="s">
        <v>25</v>
      </c>
      <c r="K1856" s="2">
        <v>0.21418981481481481</v>
      </c>
      <c r="L1856" s="2">
        <v>0.21282407407407408</v>
      </c>
      <c r="M1856" t="s">
        <v>44</v>
      </c>
      <c r="X1856" s="2"/>
    </row>
    <row r="1857" spans="1:24" x14ac:dyDescent="0.3">
      <c r="A1857" t="s">
        <v>13</v>
      </c>
      <c r="B1857">
        <v>2011</v>
      </c>
      <c r="C1857" t="s">
        <v>2295</v>
      </c>
      <c r="D1857" t="s">
        <v>2296</v>
      </c>
      <c r="E1857" s="1">
        <v>26824</v>
      </c>
      <c r="F1857" t="s">
        <v>160</v>
      </c>
      <c r="G1857">
        <v>1866</v>
      </c>
      <c r="H1857">
        <v>320</v>
      </c>
      <c r="I1857" t="s">
        <v>17</v>
      </c>
      <c r="J1857" t="s">
        <v>25</v>
      </c>
      <c r="K1857" s="2">
        <v>0.21412037037037038</v>
      </c>
      <c r="L1857" s="2">
        <v>0.21288194444444444</v>
      </c>
      <c r="M1857" t="s">
        <v>44</v>
      </c>
      <c r="X1857" s="2"/>
    </row>
    <row r="1858" spans="1:24" x14ac:dyDescent="0.3">
      <c r="A1858" t="s">
        <v>13</v>
      </c>
      <c r="B1858">
        <v>2012</v>
      </c>
      <c r="C1858" t="s">
        <v>2297</v>
      </c>
      <c r="D1858" t="s">
        <v>2298</v>
      </c>
      <c r="E1858" s="1">
        <v>29248</v>
      </c>
      <c r="F1858" t="s">
        <v>40</v>
      </c>
      <c r="G1858">
        <v>1379</v>
      </c>
      <c r="H1858">
        <v>541</v>
      </c>
      <c r="I1858" t="s">
        <v>17</v>
      </c>
      <c r="J1858" t="s">
        <v>25</v>
      </c>
      <c r="K1858" s="2">
        <v>0.19125</v>
      </c>
      <c r="L1858" s="2">
        <v>0.19</v>
      </c>
      <c r="M1858" t="s">
        <v>44</v>
      </c>
      <c r="X1858" s="2"/>
    </row>
    <row r="1859" spans="1:24" x14ac:dyDescent="0.3">
      <c r="A1859" t="s">
        <v>13</v>
      </c>
      <c r="B1859">
        <v>2013</v>
      </c>
      <c r="C1859" t="s">
        <v>870</v>
      </c>
      <c r="D1859" t="s">
        <v>274</v>
      </c>
      <c r="E1859" s="1">
        <v>25868</v>
      </c>
      <c r="F1859" t="s">
        <v>160</v>
      </c>
      <c r="G1859">
        <v>701</v>
      </c>
      <c r="H1859">
        <v>98</v>
      </c>
      <c r="I1859" t="s">
        <v>17</v>
      </c>
      <c r="J1859" t="s">
        <v>25</v>
      </c>
      <c r="K1859" s="2">
        <v>0.16193287037037038</v>
      </c>
      <c r="L1859" s="2">
        <v>0.16012731481481482</v>
      </c>
      <c r="M1859" t="s">
        <v>44</v>
      </c>
      <c r="X1859" s="2"/>
    </row>
    <row r="1860" spans="1:24" x14ac:dyDescent="0.3">
      <c r="A1860" t="s">
        <v>13</v>
      </c>
      <c r="B1860">
        <v>2014</v>
      </c>
      <c r="C1860" t="s">
        <v>1104</v>
      </c>
      <c r="D1860" t="s">
        <v>186</v>
      </c>
      <c r="E1860" s="1">
        <v>34543</v>
      </c>
      <c r="F1860" t="s">
        <v>16</v>
      </c>
      <c r="G1860">
        <v>1135</v>
      </c>
      <c r="H1860">
        <v>177</v>
      </c>
      <c r="I1860" t="s">
        <v>17</v>
      </c>
      <c r="J1860" t="s">
        <v>25</v>
      </c>
      <c r="K1860" s="2">
        <v>0.17984953703703704</v>
      </c>
      <c r="L1860" s="2">
        <v>0.17880787037037038</v>
      </c>
      <c r="M1860" t="s">
        <v>44</v>
      </c>
      <c r="X1860" s="2"/>
    </row>
    <row r="1861" spans="1:24" x14ac:dyDescent="0.3">
      <c r="A1861" t="s">
        <v>13</v>
      </c>
      <c r="B1861">
        <v>2015</v>
      </c>
      <c r="C1861" t="s">
        <v>2299</v>
      </c>
      <c r="D1861" t="s">
        <v>2300</v>
      </c>
      <c r="E1861" s="1">
        <v>30858</v>
      </c>
      <c r="F1861" t="s">
        <v>40</v>
      </c>
      <c r="G1861">
        <v>2001</v>
      </c>
      <c r="H1861">
        <v>152</v>
      </c>
      <c r="I1861" t="s">
        <v>37</v>
      </c>
      <c r="J1861" t="s">
        <v>25</v>
      </c>
      <c r="K1861" s="2">
        <v>0.23480324074074074</v>
      </c>
      <c r="L1861" s="2">
        <v>0.23373842592592592</v>
      </c>
      <c r="M1861" t="s">
        <v>44</v>
      </c>
      <c r="X1861" s="2"/>
    </row>
    <row r="1862" spans="1:24" x14ac:dyDescent="0.3">
      <c r="A1862" t="s">
        <v>13</v>
      </c>
      <c r="B1862">
        <v>2016</v>
      </c>
      <c r="C1862" t="s">
        <v>1983</v>
      </c>
      <c r="D1862" t="s">
        <v>1412</v>
      </c>
      <c r="E1862" s="1">
        <v>33605</v>
      </c>
      <c r="F1862" t="s">
        <v>16</v>
      </c>
      <c r="G1862">
        <v>2077</v>
      </c>
      <c r="H1862">
        <v>66</v>
      </c>
      <c r="I1862" t="s">
        <v>37</v>
      </c>
      <c r="J1862" t="s">
        <v>25</v>
      </c>
      <c r="K1862" s="2">
        <v>0.25188657407407405</v>
      </c>
      <c r="L1862" s="2">
        <v>0.25140046296296298</v>
      </c>
      <c r="M1862" t="s">
        <v>44</v>
      </c>
      <c r="X1862" s="2"/>
    </row>
    <row r="1863" spans="1:24" x14ac:dyDescent="0.3">
      <c r="A1863" t="s">
        <v>13</v>
      </c>
      <c r="B1863">
        <v>2017</v>
      </c>
      <c r="C1863" t="s">
        <v>2301</v>
      </c>
      <c r="D1863" t="s">
        <v>2302</v>
      </c>
      <c r="E1863" s="1">
        <v>35442</v>
      </c>
      <c r="F1863" t="s">
        <v>16</v>
      </c>
      <c r="G1863">
        <v>2026</v>
      </c>
      <c r="H1863">
        <v>60</v>
      </c>
      <c r="I1863" t="s">
        <v>37</v>
      </c>
      <c r="J1863" t="s">
        <v>25</v>
      </c>
      <c r="K1863" s="2">
        <v>0.23960648148148148</v>
      </c>
      <c r="L1863" s="2">
        <v>0.23953703703703705</v>
      </c>
      <c r="M1863" t="s">
        <v>44</v>
      </c>
      <c r="X1863" s="2"/>
    </row>
    <row r="1864" spans="1:24" x14ac:dyDescent="0.3">
      <c r="A1864" t="s">
        <v>13</v>
      </c>
      <c r="B1864">
        <v>2018</v>
      </c>
      <c r="C1864" t="s">
        <v>2303</v>
      </c>
      <c r="D1864" t="s">
        <v>2302</v>
      </c>
      <c r="E1864" s="1">
        <v>36448</v>
      </c>
      <c r="F1864" t="s">
        <v>16</v>
      </c>
      <c r="G1864">
        <v>1970</v>
      </c>
      <c r="H1864">
        <v>56</v>
      </c>
      <c r="I1864" t="s">
        <v>37</v>
      </c>
      <c r="J1864" t="s">
        <v>25</v>
      </c>
      <c r="K1864" s="2">
        <v>0.22901620370370371</v>
      </c>
      <c r="L1864" s="2">
        <v>0.22894675925925925</v>
      </c>
      <c r="M1864" t="s">
        <v>44</v>
      </c>
      <c r="X1864" s="2"/>
    </row>
    <row r="1865" spans="1:24" x14ac:dyDescent="0.3">
      <c r="A1865" t="s">
        <v>13</v>
      </c>
      <c r="B1865">
        <v>2019</v>
      </c>
      <c r="C1865" t="s">
        <v>2304</v>
      </c>
      <c r="D1865" t="s">
        <v>855</v>
      </c>
      <c r="E1865" s="1">
        <v>31635</v>
      </c>
      <c r="F1865" t="s">
        <v>24</v>
      </c>
      <c r="I1865" t="s">
        <v>37</v>
      </c>
      <c r="J1865" t="s">
        <v>18</v>
      </c>
      <c r="M1865" t="s">
        <v>44</v>
      </c>
      <c r="X1865" s="2"/>
    </row>
    <row r="1866" spans="1:24" x14ac:dyDescent="0.3">
      <c r="A1866" t="s">
        <v>13</v>
      </c>
      <c r="B1866">
        <v>2021</v>
      </c>
      <c r="C1866" t="s">
        <v>85</v>
      </c>
      <c r="D1866" t="s">
        <v>1969</v>
      </c>
      <c r="E1866" s="1">
        <v>33438</v>
      </c>
      <c r="F1866" t="s">
        <v>16</v>
      </c>
      <c r="G1866">
        <v>1341</v>
      </c>
      <c r="H1866">
        <v>191</v>
      </c>
      <c r="I1866" t="s">
        <v>17</v>
      </c>
      <c r="J1866" t="s">
        <v>25</v>
      </c>
      <c r="K1866" s="2">
        <v>0.18979166666666666</v>
      </c>
      <c r="L1866" s="2">
        <v>0.18907407407407406</v>
      </c>
      <c r="M1866" t="s">
        <v>44</v>
      </c>
      <c r="X1866" s="2"/>
    </row>
    <row r="1867" spans="1:24" x14ac:dyDescent="0.3">
      <c r="A1867" t="s">
        <v>13</v>
      </c>
      <c r="B1867">
        <v>2022</v>
      </c>
      <c r="C1867" t="s">
        <v>947</v>
      </c>
      <c r="D1867" t="s">
        <v>2305</v>
      </c>
      <c r="E1867" s="1">
        <v>26882</v>
      </c>
      <c r="F1867" t="s">
        <v>160</v>
      </c>
      <c r="G1867">
        <v>1541</v>
      </c>
      <c r="H1867">
        <v>266</v>
      </c>
      <c r="I1867" t="s">
        <v>17</v>
      </c>
      <c r="J1867" t="s">
        <v>25</v>
      </c>
      <c r="K1867" s="2">
        <v>0.1980787037037037</v>
      </c>
      <c r="L1867" s="2">
        <v>0.19684027777777777</v>
      </c>
      <c r="M1867" t="s">
        <v>44</v>
      </c>
      <c r="X1867" s="2"/>
    </row>
    <row r="1868" spans="1:24" x14ac:dyDescent="0.3">
      <c r="A1868" t="s">
        <v>13</v>
      </c>
      <c r="B1868">
        <v>2023</v>
      </c>
      <c r="C1868" t="s">
        <v>113</v>
      </c>
      <c r="D1868" t="s">
        <v>386</v>
      </c>
      <c r="E1868" s="1">
        <v>25972</v>
      </c>
      <c r="F1868" t="s">
        <v>160</v>
      </c>
      <c r="G1868">
        <v>1857</v>
      </c>
      <c r="H1868">
        <v>319</v>
      </c>
      <c r="I1868" t="s">
        <v>17</v>
      </c>
      <c r="J1868" t="s">
        <v>25</v>
      </c>
      <c r="K1868" s="2">
        <v>0.21288194444444444</v>
      </c>
      <c r="L1868" s="2">
        <v>0.21238425925925927</v>
      </c>
      <c r="M1868" t="s">
        <v>44</v>
      </c>
      <c r="X1868" s="2"/>
    </row>
    <row r="1869" spans="1:24" x14ac:dyDescent="0.3">
      <c r="A1869" t="s">
        <v>13</v>
      </c>
      <c r="B1869">
        <v>2024</v>
      </c>
      <c r="C1869" t="s">
        <v>959</v>
      </c>
      <c r="D1869" t="s">
        <v>2306</v>
      </c>
      <c r="E1869" s="1">
        <v>35418</v>
      </c>
      <c r="F1869" t="s">
        <v>16</v>
      </c>
      <c r="G1869">
        <v>2025</v>
      </c>
      <c r="H1869">
        <v>59</v>
      </c>
      <c r="I1869" t="s">
        <v>37</v>
      </c>
      <c r="J1869" t="s">
        <v>25</v>
      </c>
      <c r="K1869" s="2">
        <v>0.23944444444444443</v>
      </c>
      <c r="L1869" s="2">
        <v>0.23806712962962964</v>
      </c>
      <c r="M1869" t="s">
        <v>44</v>
      </c>
      <c r="X1869" s="2"/>
    </row>
    <row r="1870" spans="1:24" x14ac:dyDescent="0.3">
      <c r="A1870" t="s">
        <v>13</v>
      </c>
      <c r="B1870">
        <v>2025</v>
      </c>
      <c r="C1870" t="s">
        <v>955</v>
      </c>
      <c r="D1870" t="s">
        <v>370</v>
      </c>
      <c r="E1870" s="1">
        <v>34752</v>
      </c>
      <c r="F1870" t="s">
        <v>16</v>
      </c>
      <c r="G1870">
        <v>925</v>
      </c>
      <c r="H1870">
        <v>149</v>
      </c>
      <c r="I1870" t="s">
        <v>17</v>
      </c>
      <c r="J1870" t="s">
        <v>25</v>
      </c>
      <c r="K1870" s="2">
        <v>0.17070601851851852</v>
      </c>
      <c r="L1870" s="2">
        <v>0.17059027777777777</v>
      </c>
      <c r="M1870" t="s">
        <v>44</v>
      </c>
      <c r="X1870" s="2"/>
    </row>
    <row r="1871" spans="1:24" x14ac:dyDescent="0.3">
      <c r="A1871" t="s">
        <v>13</v>
      </c>
      <c r="B1871">
        <v>2026</v>
      </c>
      <c r="C1871" t="s">
        <v>2307</v>
      </c>
      <c r="D1871" t="s">
        <v>705</v>
      </c>
      <c r="E1871" s="1">
        <v>30199</v>
      </c>
      <c r="F1871" t="s">
        <v>40</v>
      </c>
      <c r="G1871">
        <v>1975</v>
      </c>
      <c r="H1871">
        <v>702</v>
      </c>
      <c r="I1871" t="s">
        <v>17</v>
      </c>
      <c r="J1871" t="s">
        <v>25</v>
      </c>
      <c r="K1871" s="2">
        <v>0.22961805555555556</v>
      </c>
      <c r="L1871" s="2">
        <v>0.22915509259259259</v>
      </c>
      <c r="M1871" t="s">
        <v>44</v>
      </c>
      <c r="X1871" s="2"/>
    </row>
    <row r="1872" spans="1:24" x14ac:dyDescent="0.3">
      <c r="A1872" t="s">
        <v>13</v>
      </c>
      <c r="B1872">
        <v>2027</v>
      </c>
      <c r="C1872" t="s">
        <v>2308</v>
      </c>
      <c r="D1872" t="s">
        <v>1503</v>
      </c>
      <c r="E1872" s="1">
        <v>28761</v>
      </c>
      <c r="F1872" t="s">
        <v>40</v>
      </c>
      <c r="G1872">
        <v>1604</v>
      </c>
      <c r="H1872">
        <v>610</v>
      </c>
      <c r="I1872" t="s">
        <v>17</v>
      </c>
      <c r="J1872" t="s">
        <v>25</v>
      </c>
      <c r="K1872" s="2">
        <v>0.20094907407407409</v>
      </c>
      <c r="L1872" s="2">
        <v>0.19978009259259261</v>
      </c>
      <c r="M1872" t="s">
        <v>44</v>
      </c>
      <c r="X1872" s="2"/>
    </row>
    <row r="1873" spans="1:24" x14ac:dyDescent="0.3">
      <c r="A1873" t="s">
        <v>13</v>
      </c>
      <c r="B1873">
        <v>2028</v>
      </c>
      <c r="C1873" t="s">
        <v>1345</v>
      </c>
      <c r="D1873" t="s">
        <v>2309</v>
      </c>
      <c r="E1873" s="1">
        <v>29515</v>
      </c>
      <c r="F1873" t="s">
        <v>40</v>
      </c>
      <c r="G1873">
        <v>824</v>
      </c>
      <c r="H1873">
        <v>29</v>
      </c>
      <c r="I1873" t="s">
        <v>37</v>
      </c>
      <c r="J1873" t="s">
        <v>25</v>
      </c>
      <c r="K1873" s="2">
        <v>0.16608796296296297</v>
      </c>
      <c r="L1873" s="2">
        <v>0.1650925925925926</v>
      </c>
      <c r="M1873" t="s">
        <v>44</v>
      </c>
      <c r="X1873" s="2"/>
    </row>
    <row r="1874" spans="1:24" x14ac:dyDescent="0.3">
      <c r="A1874" t="s">
        <v>13</v>
      </c>
      <c r="B1874">
        <v>2029</v>
      </c>
      <c r="C1874" t="s">
        <v>166</v>
      </c>
      <c r="D1874" t="s">
        <v>2310</v>
      </c>
      <c r="E1874" s="1">
        <v>29367</v>
      </c>
      <c r="F1874" t="s">
        <v>40</v>
      </c>
      <c r="G1874">
        <v>71</v>
      </c>
      <c r="H1874">
        <v>18</v>
      </c>
      <c r="I1874" t="s">
        <v>17</v>
      </c>
      <c r="J1874" t="s">
        <v>25</v>
      </c>
      <c r="K1874" s="2">
        <v>0.12059027777777778</v>
      </c>
      <c r="L1874" s="2">
        <v>0.12030092592592592</v>
      </c>
      <c r="M1874" t="s">
        <v>44</v>
      </c>
      <c r="X1874" s="2"/>
    </row>
    <row r="1875" spans="1:24" x14ac:dyDescent="0.3">
      <c r="A1875" t="s">
        <v>13</v>
      </c>
      <c r="B1875">
        <v>2030</v>
      </c>
      <c r="C1875" t="s">
        <v>538</v>
      </c>
      <c r="D1875" t="s">
        <v>2311</v>
      </c>
      <c r="E1875" s="1">
        <v>28672</v>
      </c>
      <c r="F1875" t="s">
        <v>40</v>
      </c>
      <c r="G1875">
        <v>125</v>
      </c>
      <c r="H1875">
        <v>40</v>
      </c>
      <c r="I1875" t="s">
        <v>17</v>
      </c>
      <c r="J1875" t="s">
        <v>25</v>
      </c>
      <c r="K1875" s="2">
        <v>0.12400462962962963</v>
      </c>
      <c r="L1875" s="2">
        <v>0.12385416666666667</v>
      </c>
      <c r="M1875" t="s">
        <v>44</v>
      </c>
      <c r="X1875" s="2"/>
    </row>
    <row r="1876" spans="1:24" x14ac:dyDescent="0.3">
      <c r="A1876" t="s">
        <v>13</v>
      </c>
      <c r="B1876">
        <v>2031</v>
      </c>
      <c r="C1876" t="s">
        <v>2301</v>
      </c>
      <c r="D1876" t="s">
        <v>289</v>
      </c>
      <c r="E1876" s="1">
        <v>32685</v>
      </c>
      <c r="F1876" t="s">
        <v>24</v>
      </c>
      <c r="G1876">
        <v>1031</v>
      </c>
      <c r="H1876">
        <v>19</v>
      </c>
      <c r="I1876" t="s">
        <v>37</v>
      </c>
      <c r="J1876" t="s">
        <v>25</v>
      </c>
      <c r="K1876" s="2">
        <v>0.17572916666666666</v>
      </c>
      <c r="L1876" s="2">
        <v>0.17499999999999999</v>
      </c>
      <c r="M1876" t="s">
        <v>44</v>
      </c>
      <c r="X1876" s="2"/>
    </row>
    <row r="1877" spans="1:24" x14ac:dyDescent="0.3">
      <c r="A1877" t="s">
        <v>13</v>
      </c>
      <c r="B1877">
        <v>2032</v>
      </c>
      <c r="C1877" t="s">
        <v>2119</v>
      </c>
      <c r="D1877" t="s">
        <v>2312</v>
      </c>
      <c r="E1877" s="1">
        <v>26526</v>
      </c>
      <c r="F1877" t="s">
        <v>160</v>
      </c>
      <c r="G1877">
        <v>662</v>
      </c>
      <c r="H1877">
        <v>3</v>
      </c>
      <c r="I1877" t="s">
        <v>37</v>
      </c>
      <c r="J1877" t="s">
        <v>25</v>
      </c>
      <c r="K1877" s="2">
        <v>0.16045138888888888</v>
      </c>
      <c r="L1877" s="2">
        <v>0.16039351851851852</v>
      </c>
      <c r="M1877" t="s">
        <v>44</v>
      </c>
      <c r="X1877" s="2"/>
    </row>
    <row r="1878" spans="1:24" x14ac:dyDescent="0.3">
      <c r="A1878" t="s">
        <v>13</v>
      </c>
      <c r="B1878">
        <v>2033</v>
      </c>
      <c r="C1878" t="s">
        <v>183</v>
      </c>
      <c r="D1878" t="s">
        <v>276</v>
      </c>
      <c r="E1878" s="1">
        <v>26711</v>
      </c>
      <c r="F1878" t="s">
        <v>160</v>
      </c>
      <c r="G1878">
        <v>124</v>
      </c>
      <c r="H1878">
        <v>7</v>
      </c>
      <c r="I1878" t="s">
        <v>17</v>
      </c>
      <c r="J1878" t="s">
        <v>25</v>
      </c>
      <c r="K1878" s="2">
        <v>0.12391203703703704</v>
      </c>
      <c r="L1878" s="2">
        <v>0.12384259259259259</v>
      </c>
      <c r="M1878" t="s">
        <v>44</v>
      </c>
      <c r="X1878" s="2"/>
    </row>
    <row r="1879" spans="1:24" x14ac:dyDescent="0.3">
      <c r="A1879" t="s">
        <v>13</v>
      </c>
      <c r="B1879">
        <v>2034</v>
      </c>
      <c r="C1879" t="s">
        <v>1062</v>
      </c>
      <c r="D1879" t="s">
        <v>307</v>
      </c>
      <c r="E1879" s="1">
        <v>30697</v>
      </c>
      <c r="F1879" t="s">
        <v>40</v>
      </c>
      <c r="G1879">
        <v>426</v>
      </c>
      <c r="H1879">
        <v>174</v>
      </c>
      <c r="I1879" t="s">
        <v>17</v>
      </c>
      <c r="J1879" t="s">
        <v>25</v>
      </c>
      <c r="K1879" s="2">
        <v>0.14726851851851852</v>
      </c>
      <c r="L1879" s="2">
        <v>0.14673611111111112</v>
      </c>
      <c r="M1879" t="s">
        <v>44</v>
      </c>
      <c r="X1879" s="2"/>
    </row>
    <row r="1880" spans="1:24" x14ac:dyDescent="0.3">
      <c r="A1880" t="s">
        <v>13</v>
      </c>
      <c r="B1880">
        <v>2035</v>
      </c>
      <c r="C1880" t="s">
        <v>2313</v>
      </c>
      <c r="D1880" t="s">
        <v>2314</v>
      </c>
      <c r="E1880" s="1">
        <v>26938</v>
      </c>
      <c r="F1880" t="s">
        <v>160</v>
      </c>
      <c r="I1880" t="s">
        <v>17</v>
      </c>
      <c r="J1880" t="s">
        <v>68</v>
      </c>
      <c r="M1880" t="s">
        <v>44</v>
      </c>
      <c r="X1880" s="2"/>
    </row>
    <row r="1881" spans="1:24" x14ac:dyDescent="0.3">
      <c r="A1881" t="s">
        <v>13</v>
      </c>
      <c r="B1881">
        <v>2037</v>
      </c>
      <c r="C1881" t="s">
        <v>612</v>
      </c>
      <c r="D1881" t="s">
        <v>274</v>
      </c>
      <c r="E1881" s="1">
        <v>34262</v>
      </c>
      <c r="F1881" t="s">
        <v>16</v>
      </c>
      <c r="G1881">
        <v>179</v>
      </c>
      <c r="H1881">
        <v>44</v>
      </c>
      <c r="I1881" t="s">
        <v>17</v>
      </c>
      <c r="J1881" t="s">
        <v>25</v>
      </c>
      <c r="K1881" s="2">
        <v>0.1303125</v>
      </c>
      <c r="L1881" s="2">
        <v>0.13010416666666666</v>
      </c>
      <c r="M1881" t="s">
        <v>44</v>
      </c>
      <c r="X1881" s="2"/>
    </row>
    <row r="1882" spans="1:24" x14ac:dyDescent="0.3">
      <c r="A1882" t="s">
        <v>13</v>
      </c>
      <c r="B1882">
        <v>2038</v>
      </c>
      <c r="C1882" t="s">
        <v>2315</v>
      </c>
      <c r="D1882" t="s">
        <v>2316</v>
      </c>
      <c r="E1882" s="1">
        <v>32309</v>
      </c>
      <c r="F1882" t="s">
        <v>24</v>
      </c>
      <c r="G1882">
        <v>1435</v>
      </c>
      <c r="H1882">
        <v>226</v>
      </c>
      <c r="I1882" t="s">
        <v>17</v>
      </c>
      <c r="J1882" t="s">
        <v>25</v>
      </c>
      <c r="K1882" s="2">
        <v>0.19373842592592594</v>
      </c>
      <c r="L1882" s="2">
        <v>0.19214120370370372</v>
      </c>
      <c r="M1882" t="s">
        <v>44</v>
      </c>
      <c r="X1882" s="2"/>
    </row>
    <row r="1883" spans="1:24" x14ac:dyDescent="0.3">
      <c r="A1883" t="s">
        <v>13</v>
      </c>
      <c r="B1883">
        <v>2039</v>
      </c>
      <c r="C1883" t="s">
        <v>2317</v>
      </c>
      <c r="D1883" t="s">
        <v>2318</v>
      </c>
      <c r="E1883" s="1">
        <v>28903</v>
      </c>
      <c r="F1883" t="s">
        <v>40</v>
      </c>
      <c r="G1883">
        <v>1416</v>
      </c>
      <c r="H1883">
        <v>68</v>
      </c>
      <c r="I1883" t="s">
        <v>37</v>
      </c>
      <c r="J1883" t="s">
        <v>25</v>
      </c>
      <c r="K1883" s="2">
        <v>0.19271990740740741</v>
      </c>
      <c r="L1883" s="2">
        <v>0.19144675925925925</v>
      </c>
      <c r="M1883" t="s">
        <v>44</v>
      </c>
      <c r="X1883" s="2"/>
    </row>
    <row r="1884" spans="1:24" x14ac:dyDescent="0.3">
      <c r="A1884" t="s">
        <v>13</v>
      </c>
      <c r="B1884">
        <v>2040</v>
      </c>
      <c r="C1884" t="s">
        <v>2319</v>
      </c>
      <c r="D1884" t="s">
        <v>2320</v>
      </c>
      <c r="E1884" s="1">
        <v>31899</v>
      </c>
      <c r="F1884" t="s">
        <v>24</v>
      </c>
      <c r="G1884">
        <v>1498</v>
      </c>
      <c r="H1884">
        <v>48</v>
      </c>
      <c r="I1884" t="s">
        <v>37</v>
      </c>
      <c r="J1884" t="s">
        <v>25</v>
      </c>
      <c r="K1884" s="2">
        <v>0.19663194444444446</v>
      </c>
      <c r="L1884" s="2">
        <v>0.19604166666666667</v>
      </c>
      <c r="M1884" t="s">
        <v>44</v>
      </c>
      <c r="X1884" s="2"/>
    </row>
    <row r="1885" spans="1:24" x14ac:dyDescent="0.3">
      <c r="A1885" t="s">
        <v>13</v>
      </c>
      <c r="B1885">
        <v>2041</v>
      </c>
      <c r="C1885" t="s">
        <v>1204</v>
      </c>
      <c r="D1885" t="s">
        <v>964</v>
      </c>
      <c r="E1885" s="1">
        <v>28532</v>
      </c>
      <c r="F1885" t="s">
        <v>40</v>
      </c>
      <c r="G1885">
        <v>164</v>
      </c>
      <c r="H1885">
        <v>56</v>
      </c>
      <c r="I1885" t="s">
        <v>17</v>
      </c>
      <c r="J1885" t="s">
        <v>25</v>
      </c>
      <c r="K1885" s="2">
        <v>0.12840277777777778</v>
      </c>
      <c r="L1885" s="2">
        <v>0.12810185185185186</v>
      </c>
      <c r="M1885" t="s">
        <v>44</v>
      </c>
      <c r="X1885" s="2"/>
    </row>
    <row r="1886" spans="1:24" x14ac:dyDescent="0.3">
      <c r="A1886" t="s">
        <v>13</v>
      </c>
      <c r="B1886">
        <v>2042</v>
      </c>
      <c r="C1886" t="s">
        <v>530</v>
      </c>
      <c r="D1886" t="s">
        <v>964</v>
      </c>
      <c r="E1886" s="1">
        <v>29494</v>
      </c>
      <c r="F1886" t="s">
        <v>40</v>
      </c>
      <c r="I1886" t="s">
        <v>17</v>
      </c>
      <c r="J1886" t="s">
        <v>18</v>
      </c>
      <c r="M1886" t="s">
        <v>44</v>
      </c>
      <c r="X1886" s="2"/>
    </row>
    <row r="1887" spans="1:24" x14ac:dyDescent="0.3">
      <c r="A1887" t="s">
        <v>13</v>
      </c>
      <c r="B1887">
        <v>2043</v>
      </c>
      <c r="C1887" t="s">
        <v>2321</v>
      </c>
      <c r="D1887" t="s">
        <v>964</v>
      </c>
      <c r="E1887" s="1">
        <v>33311</v>
      </c>
      <c r="F1887" t="s">
        <v>16</v>
      </c>
      <c r="G1887">
        <v>1705</v>
      </c>
      <c r="H1887">
        <v>226</v>
      </c>
      <c r="I1887" t="s">
        <v>17</v>
      </c>
      <c r="J1887" t="s">
        <v>25</v>
      </c>
      <c r="K1887" s="2">
        <v>0.20510416666666667</v>
      </c>
      <c r="L1887" s="2">
        <v>0.20474537037037038</v>
      </c>
      <c r="M1887" t="s">
        <v>44</v>
      </c>
      <c r="X1887" s="2"/>
    </row>
    <row r="1888" spans="1:24" x14ac:dyDescent="0.3">
      <c r="A1888" t="s">
        <v>13</v>
      </c>
      <c r="B1888">
        <v>2044</v>
      </c>
      <c r="C1888" t="s">
        <v>2322</v>
      </c>
      <c r="D1888" t="s">
        <v>2323</v>
      </c>
      <c r="E1888" s="1">
        <v>24187</v>
      </c>
      <c r="F1888" t="s">
        <v>160</v>
      </c>
      <c r="G1888">
        <v>1615</v>
      </c>
      <c r="H1888">
        <v>277</v>
      </c>
      <c r="I1888" t="s">
        <v>17</v>
      </c>
      <c r="J1888" t="s">
        <v>25</v>
      </c>
      <c r="K1888" s="2">
        <v>0.20133101851851851</v>
      </c>
      <c r="L1888" s="2">
        <v>0.19993055555555556</v>
      </c>
      <c r="M1888" t="s">
        <v>44</v>
      </c>
      <c r="X1888" s="2"/>
    </row>
    <row r="1889" spans="1:24" x14ac:dyDescent="0.3">
      <c r="A1889" t="s">
        <v>13</v>
      </c>
      <c r="B1889">
        <v>2045</v>
      </c>
      <c r="C1889" t="s">
        <v>2324</v>
      </c>
      <c r="D1889" t="s">
        <v>2325</v>
      </c>
      <c r="E1889" s="1">
        <v>29825</v>
      </c>
      <c r="F1889" t="s">
        <v>40</v>
      </c>
      <c r="G1889">
        <v>1027</v>
      </c>
      <c r="H1889">
        <v>41</v>
      </c>
      <c r="I1889" t="s">
        <v>37</v>
      </c>
      <c r="J1889" t="s">
        <v>25</v>
      </c>
      <c r="K1889" s="2">
        <v>0.17543981481481483</v>
      </c>
      <c r="L1889" s="2">
        <v>0.17434027777777777</v>
      </c>
      <c r="M1889" t="s">
        <v>44</v>
      </c>
      <c r="X1889" s="2"/>
    </row>
    <row r="1890" spans="1:24" x14ac:dyDescent="0.3">
      <c r="A1890" t="s">
        <v>13</v>
      </c>
      <c r="B1890">
        <v>2046</v>
      </c>
      <c r="C1890" t="s">
        <v>1104</v>
      </c>
      <c r="D1890" t="s">
        <v>2326</v>
      </c>
      <c r="E1890" s="1">
        <v>31941</v>
      </c>
      <c r="F1890" t="s">
        <v>24</v>
      </c>
      <c r="G1890">
        <v>466</v>
      </c>
      <c r="H1890">
        <v>97</v>
      </c>
      <c r="I1890" t="s">
        <v>17</v>
      </c>
      <c r="J1890" t="s">
        <v>25</v>
      </c>
      <c r="K1890" s="2">
        <v>0.15046296296296297</v>
      </c>
      <c r="L1890" s="2">
        <v>0.15013888888888888</v>
      </c>
      <c r="M1890" t="s">
        <v>44</v>
      </c>
      <c r="X1890" s="2"/>
    </row>
    <row r="1891" spans="1:24" x14ac:dyDescent="0.3">
      <c r="A1891" t="s">
        <v>13</v>
      </c>
      <c r="B1891">
        <v>2047</v>
      </c>
      <c r="C1891" t="s">
        <v>347</v>
      </c>
      <c r="D1891" t="s">
        <v>260</v>
      </c>
      <c r="E1891" s="1">
        <v>27555</v>
      </c>
      <c r="F1891" t="s">
        <v>40</v>
      </c>
      <c r="G1891">
        <v>1073</v>
      </c>
      <c r="H1891">
        <v>438</v>
      </c>
      <c r="I1891" t="s">
        <v>17</v>
      </c>
      <c r="J1891" t="s">
        <v>25</v>
      </c>
      <c r="K1891" s="2">
        <v>0.1774537037037037</v>
      </c>
      <c r="L1891" s="2">
        <v>0.17630787037037038</v>
      </c>
      <c r="M1891" t="s">
        <v>44</v>
      </c>
      <c r="X1891" s="2"/>
    </row>
    <row r="1892" spans="1:24" x14ac:dyDescent="0.3">
      <c r="A1892" t="s">
        <v>13</v>
      </c>
      <c r="B1892">
        <v>2048</v>
      </c>
      <c r="C1892" t="s">
        <v>1707</v>
      </c>
      <c r="D1892" t="s">
        <v>260</v>
      </c>
      <c r="E1892" s="1">
        <v>27743</v>
      </c>
      <c r="F1892" t="s">
        <v>40</v>
      </c>
      <c r="G1892">
        <v>532</v>
      </c>
      <c r="H1892">
        <v>223</v>
      </c>
      <c r="I1892" t="s">
        <v>17</v>
      </c>
      <c r="J1892" t="s">
        <v>25</v>
      </c>
      <c r="K1892" s="2">
        <v>0.15429398148148149</v>
      </c>
      <c r="L1892" s="2">
        <v>0.15407407407407409</v>
      </c>
      <c r="M1892" t="s">
        <v>44</v>
      </c>
      <c r="X1892" s="2"/>
    </row>
    <row r="1893" spans="1:24" x14ac:dyDescent="0.3">
      <c r="A1893" t="s">
        <v>13</v>
      </c>
      <c r="B1893">
        <v>2049</v>
      </c>
      <c r="C1893" t="s">
        <v>183</v>
      </c>
      <c r="D1893" t="s">
        <v>260</v>
      </c>
      <c r="E1893" s="1">
        <v>28225</v>
      </c>
      <c r="F1893" t="s">
        <v>40</v>
      </c>
      <c r="I1893" t="s">
        <v>17</v>
      </c>
      <c r="J1893" t="s">
        <v>18</v>
      </c>
      <c r="M1893" t="s">
        <v>44</v>
      </c>
      <c r="X1893" s="2"/>
    </row>
    <row r="1894" spans="1:24" x14ac:dyDescent="0.3">
      <c r="A1894" t="s">
        <v>13</v>
      </c>
      <c r="B1894">
        <v>2050</v>
      </c>
      <c r="C1894" t="s">
        <v>174</v>
      </c>
      <c r="D1894" t="s">
        <v>260</v>
      </c>
      <c r="E1894" s="1">
        <v>29027</v>
      </c>
      <c r="F1894" t="s">
        <v>40</v>
      </c>
      <c r="G1894">
        <v>604</v>
      </c>
      <c r="H1894">
        <v>261</v>
      </c>
      <c r="I1894" t="s">
        <v>17</v>
      </c>
      <c r="J1894" t="s">
        <v>25</v>
      </c>
      <c r="K1894" s="2">
        <v>0.15847222222222221</v>
      </c>
      <c r="L1894" s="2">
        <v>0.15767361111111111</v>
      </c>
      <c r="M1894" t="s">
        <v>44</v>
      </c>
      <c r="X1894" s="2"/>
    </row>
    <row r="1895" spans="1:24" x14ac:dyDescent="0.3">
      <c r="A1895" t="s">
        <v>13</v>
      </c>
      <c r="B1895">
        <v>2051</v>
      </c>
      <c r="C1895" t="s">
        <v>213</v>
      </c>
      <c r="D1895" t="s">
        <v>723</v>
      </c>
      <c r="E1895" s="1">
        <v>20859</v>
      </c>
      <c r="F1895" t="s">
        <v>100</v>
      </c>
      <c r="G1895">
        <v>1146</v>
      </c>
      <c r="H1895">
        <v>32</v>
      </c>
      <c r="I1895" t="s">
        <v>17</v>
      </c>
      <c r="J1895" t="s">
        <v>25</v>
      </c>
      <c r="K1895" s="2">
        <v>0.1802199074074074</v>
      </c>
      <c r="L1895" s="2">
        <v>0.17877314814814815</v>
      </c>
      <c r="M1895" t="s">
        <v>44</v>
      </c>
      <c r="X1895" s="2"/>
    </row>
    <row r="1896" spans="1:24" x14ac:dyDescent="0.3">
      <c r="A1896" t="s">
        <v>13</v>
      </c>
      <c r="B1896">
        <v>2052</v>
      </c>
      <c r="C1896" t="s">
        <v>661</v>
      </c>
      <c r="D1896" t="s">
        <v>2327</v>
      </c>
      <c r="E1896" s="1">
        <v>31204</v>
      </c>
      <c r="F1896" t="s">
        <v>24</v>
      </c>
      <c r="G1896">
        <v>671</v>
      </c>
      <c r="H1896">
        <v>129</v>
      </c>
      <c r="I1896" t="s">
        <v>17</v>
      </c>
      <c r="J1896" t="s">
        <v>25</v>
      </c>
      <c r="K1896" s="2">
        <v>0.16061342592592592</v>
      </c>
      <c r="L1896" s="2">
        <v>0.15965277777777778</v>
      </c>
      <c r="M1896" t="s">
        <v>44</v>
      </c>
      <c r="X1896" s="2"/>
    </row>
    <row r="1897" spans="1:24" x14ac:dyDescent="0.3">
      <c r="A1897" t="s">
        <v>13</v>
      </c>
      <c r="B1897">
        <v>2053</v>
      </c>
      <c r="C1897" t="s">
        <v>576</v>
      </c>
      <c r="D1897" t="s">
        <v>2328</v>
      </c>
      <c r="E1897" s="1">
        <v>36242</v>
      </c>
      <c r="F1897" t="s">
        <v>16</v>
      </c>
      <c r="G1897">
        <v>1995</v>
      </c>
      <c r="H1897">
        <v>247</v>
      </c>
      <c r="I1897" t="s">
        <v>17</v>
      </c>
      <c r="J1897" t="s">
        <v>25</v>
      </c>
      <c r="K1897" s="2">
        <v>0.23359953703703704</v>
      </c>
      <c r="L1897" s="2">
        <v>0.23179398148148148</v>
      </c>
      <c r="M1897" t="s">
        <v>44</v>
      </c>
      <c r="X1897" s="2"/>
    </row>
    <row r="1898" spans="1:24" x14ac:dyDescent="0.3">
      <c r="A1898" t="s">
        <v>13</v>
      </c>
      <c r="B1898">
        <v>2054</v>
      </c>
      <c r="C1898" t="s">
        <v>2329</v>
      </c>
      <c r="D1898" t="s">
        <v>2330</v>
      </c>
      <c r="E1898" s="1">
        <v>26879</v>
      </c>
      <c r="F1898" t="s">
        <v>160</v>
      </c>
      <c r="G1898">
        <v>1917</v>
      </c>
      <c r="H1898">
        <v>50</v>
      </c>
      <c r="I1898" t="s">
        <v>37</v>
      </c>
      <c r="J1898" t="s">
        <v>25</v>
      </c>
      <c r="K1898" s="2">
        <v>0.22017361111111111</v>
      </c>
      <c r="L1898" s="2">
        <v>0.21925925925925926</v>
      </c>
      <c r="M1898" t="s">
        <v>44</v>
      </c>
      <c r="X1898" s="2"/>
    </row>
    <row r="1899" spans="1:24" x14ac:dyDescent="0.3">
      <c r="A1899" t="s">
        <v>13</v>
      </c>
      <c r="B1899">
        <v>2055</v>
      </c>
      <c r="C1899" t="s">
        <v>385</v>
      </c>
      <c r="D1899" t="s">
        <v>2331</v>
      </c>
      <c r="E1899" s="1">
        <v>28093</v>
      </c>
      <c r="F1899" t="s">
        <v>40</v>
      </c>
      <c r="G1899">
        <v>377</v>
      </c>
      <c r="H1899">
        <v>147</v>
      </c>
      <c r="I1899" t="s">
        <v>17</v>
      </c>
      <c r="J1899" t="s">
        <v>25</v>
      </c>
      <c r="K1899" s="2">
        <v>0.14381944444444444</v>
      </c>
      <c r="L1899" s="2">
        <v>0.14369212962962963</v>
      </c>
      <c r="M1899" t="s">
        <v>44</v>
      </c>
      <c r="X1899" s="2"/>
    </row>
    <row r="1900" spans="1:24" x14ac:dyDescent="0.3">
      <c r="A1900" t="s">
        <v>13</v>
      </c>
      <c r="B1900">
        <v>2056</v>
      </c>
      <c r="C1900" t="s">
        <v>1666</v>
      </c>
      <c r="D1900" t="s">
        <v>2331</v>
      </c>
      <c r="E1900" s="1">
        <v>35393</v>
      </c>
      <c r="F1900" t="s">
        <v>16</v>
      </c>
      <c r="G1900">
        <v>223</v>
      </c>
      <c r="H1900">
        <v>54</v>
      </c>
      <c r="I1900" t="s">
        <v>17</v>
      </c>
      <c r="J1900" t="s">
        <v>25</v>
      </c>
      <c r="K1900" s="2">
        <v>0.13399305555555555</v>
      </c>
      <c r="L1900" s="2">
        <v>0.13388888888888889</v>
      </c>
      <c r="M1900" t="s">
        <v>44</v>
      </c>
      <c r="X1900" s="2"/>
    </row>
    <row r="1901" spans="1:24" x14ac:dyDescent="0.3">
      <c r="A1901" t="s">
        <v>13</v>
      </c>
      <c r="B1901">
        <v>2057</v>
      </c>
      <c r="C1901" t="s">
        <v>2332</v>
      </c>
      <c r="D1901" t="s">
        <v>631</v>
      </c>
      <c r="E1901" s="1">
        <v>29261</v>
      </c>
      <c r="F1901" t="s">
        <v>40</v>
      </c>
      <c r="G1901">
        <v>362</v>
      </c>
      <c r="H1901">
        <v>140</v>
      </c>
      <c r="I1901" t="s">
        <v>17</v>
      </c>
      <c r="J1901" t="s">
        <v>25</v>
      </c>
      <c r="K1901" s="2">
        <v>0.14278935185185185</v>
      </c>
      <c r="L1901" s="2">
        <v>0.14237268518518517</v>
      </c>
      <c r="M1901" t="s">
        <v>44</v>
      </c>
      <c r="X1901" s="2"/>
    </row>
    <row r="1902" spans="1:24" x14ac:dyDescent="0.3">
      <c r="A1902" t="s">
        <v>13</v>
      </c>
      <c r="B1902">
        <v>2058</v>
      </c>
      <c r="C1902" t="s">
        <v>1024</v>
      </c>
      <c r="D1902" t="s">
        <v>274</v>
      </c>
      <c r="E1902" s="1">
        <v>29840</v>
      </c>
      <c r="F1902" t="s">
        <v>40</v>
      </c>
      <c r="G1902">
        <v>547</v>
      </c>
      <c r="H1902">
        <v>233</v>
      </c>
      <c r="I1902" t="s">
        <v>17</v>
      </c>
      <c r="J1902" t="s">
        <v>25</v>
      </c>
      <c r="K1902" s="2">
        <v>0.15505787037037036</v>
      </c>
      <c r="L1902" s="2">
        <v>0.15341435185185184</v>
      </c>
      <c r="M1902" t="s">
        <v>44</v>
      </c>
      <c r="X1902" s="2"/>
    </row>
    <row r="1903" spans="1:24" x14ac:dyDescent="0.3">
      <c r="A1903" t="s">
        <v>13</v>
      </c>
      <c r="B1903">
        <v>2059</v>
      </c>
      <c r="C1903" t="s">
        <v>2178</v>
      </c>
      <c r="D1903" t="s">
        <v>2333</v>
      </c>
      <c r="E1903" s="1">
        <v>33248</v>
      </c>
      <c r="F1903" t="s">
        <v>16</v>
      </c>
      <c r="G1903">
        <v>1415</v>
      </c>
      <c r="H1903">
        <v>201</v>
      </c>
      <c r="I1903" t="s">
        <v>17</v>
      </c>
      <c r="J1903" t="s">
        <v>25</v>
      </c>
      <c r="K1903" s="2">
        <v>0.19270833333333334</v>
      </c>
      <c r="L1903" s="2">
        <v>0.19180555555555556</v>
      </c>
      <c r="M1903" t="s">
        <v>44</v>
      </c>
      <c r="X1903" s="2"/>
    </row>
    <row r="1904" spans="1:24" x14ac:dyDescent="0.3">
      <c r="A1904" t="s">
        <v>13</v>
      </c>
      <c r="B1904">
        <v>2060</v>
      </c>
      <c r="C1904" t="s">
        <v>2334</v>
      </c>
      <c r="D1904" t="s">
        <v>659</v>
      </c>
      <c r="E1904" s="1">
        <v>29586</v>
      </c>
      <c r="F1904" t="s">
        <v>40</v>
      </c>
      <c r="G1904">
        <v>1666</v>
      </c>
      <c r="H1904">
        <v>631</v>
      </c>
      <c r="I1904" t="s">
        <v>17</v>
      </c>
      <c r="J1904" t="s">
        <v>25</v>
      </c>
      <c r="K1904" s="2">
        <v>0.2033912037037037</v>
      </c>
      <c r="L1904" s="2">
        <v>0.20246527777777779</v>
      </c>
      <c r="M1904" t="s">
        <v>44</v>
      </c>
      <c r="X1904" s="2"/>
    </row>
    <row r="1905" spans="1:24" x14ac:dyDescent="0.3">
      <c r="A1905" t="s">
        <v>13</v>
      </c>
      <c r="B1905">
        <v>2061</v>
      </c>
      <c r="C1905" t="s">
        <v>1644</v>
      </c>
      <c r="D1905" t="s">
        <v>2335</v>
      </c>
      <c r="E1905" s="1">
        <v>31226</v>
      </c>
      <c r="F1905" t="s">
        <v>24</v>
      </c>
      <c r="G1905">
        <v>1414</v>
      </c>
      <c r="H1905">
        <v>223</v>
      </c>
      <c r="I1905" t="s">
        <v>17</v>
      </c>
      <c r="J1905" t="s">
        <v>25</v>
      </c>
      <c r="K1905" s="2">
        <v>0.19269675925925925</v>
      </c>
      <c r="L1905" s="2">
        <v>0.19109953703703703</v>
      </c>
      <c r="M1905" t="s">
        <v>44</v>
      </c>
      <c r="X1905" s="2"/>
    </row>
    <row r="1906" spans="1:24" x14ac:dyDescent="0.3">
      <c r="A1906" t="s">
        <v>13</v>
      </c>
      <c r="B1906">
        <v>2062</v>
      </c>
      <c r="C1906" t="s">
        <v>2336</v>
      </c>
      <c r="D1906" t="s">
        <v>2337</v>
      </c>
      <c r="E1906" s="1">
        <v>29753</v>
      </c>
      <c r="F1906" t="s">
        <v>40</v>
      </c>
      <c r="G1906">
        <v>675</v>
      </c>
      <c r="H1906">
        <v>282</v>
      </c>
      <c r="I1906" t="s">
        <v>17</v>
      </c>
      <c r="J1906" t="s">
        <v>25</v>
      </c>
      <c r="K1906" s="2">
        <v>0.16084490740740739</v>
      </c>
      <c r="L1906" s="2">
        <v>0.16011574074074075</v>
      </c>
      <c r="M1906" t="s">
        <v>44</v>
      </c>
      <c r="X1906" s="2"/>
    </row>
    <row r="1907" spans="1:24" x14ac:dyDescent="0.3">
      <c r="A1907" t="s">
        <v>13</v>
      </c>
      <c r="B1907">
        <v>2063</v>
      </c>
      <c r="C1907" t="s">
        <v>2338</v>
      </c>
      <c r="D1907" t="s">
        <v>2339</v>
      </c>
      <c r="E1907" s="1">
        <v>25520</v>
      </c>
      <c r="F1907" t="s">
        <v>160</v>
      </c>
      <c r="G1907">
        <v>1881</v>
      </c>
      <c r="H1907">
        <v>47</v>
      </c>
      <c r="I1907" t="s">
        <v>37</v>
      </c>
      <c r="J1907" t="s">
        <v>25</v>
      </c>
      <c r="K1907" s="2">
        <v>0.2159837962962963</v>
      </c>
      <c r="L1907" s="2">
        <v>0.21469907407407407</v>
      </c>
      <c r="M1907" t="s">
        <v>44</v>
      </c>
      <c r="X1907" s="2"/>
    </row>
    <row r="1908" spans="1:24" x14ac:dyDescent="0.3">
      <c r="A1908" t="s">
        <v>13</v>
      </c>
      <c r="B1908">
        <v>2064</v>
      </c>
      <c r="C1908" t="s">
        <v>1292</v>
      </c>
      <c r="D1908" t="s">
        <v>2340</v>
      </c>
      <c r="E1908" s="1">
        <v>22660</v>
      </c>
      <c r="F1908" t="s">
        <v>100</v>
      </c>
      <c r="G1908">
        <v>622</v>
      </c>
      <c r="H1908">
        <v>9</v>
      </c>
      <c r="I1908" t="s">
        <v>17</v>
      </c>
      <c r="J1908" t="s">
        <v>25</v>
      </c>
      <c r="K1908" s="2">
        <v>0.15912037037037038</v>
      </c>
      <c r="L1908" s="2">
        <v>0.15873842592592594</v>
      </c>
      <c r="M1908" t="s">
        <v>44</v>
      </c>
      <c r="X1908" s="2"/>
    </row>
    <row r="1909" spans="1:24" x14ac:dyDescent="0.3">
      <c r="A1909" t="s">
        <v>13</v>
      </c>
      <c r="B1909">
        <v>2065</v>
      </c>
      <c r="C1909" t="s">
        <v>2341</v>
      </c>
      <c r="D1909" t="s">
        <v>2342</v>
      </c>
      <c r="E1909" s="1">
        <v>31894</v>
      </c>
      <c r="F1909" t="s">
        <v>24</v>
      </c>
      <c r="G1909">
        <v>1025</v>
      </c>
      <c r="H1909">
        <v>18</v>
      </c>
      <c r="I1909" t="s">
        <v>37</v>
      </c>
      <c r="J1909" t="s">
        <v>25</v>
      </c>
      <c r="K1909" s="2">
        <v>0.17534722222222221</v>
      </c>
      <c r="L1909" s="2">
        <v>0.17504629629629628</v>
      </c>
      <c r="M1909" t="s">
        <v>44</v>
      </c>
      <c r="X1909" s="2"/>
    </row>
    <row r="1910" spans="1:24" x14ac:dyDescent="0.3">
      <c r="A1910" t="s">
        <v>13</v>
      </c>
      <c r="B1910">
        <v>2066</v>
      </c>
      <c r="C1910" t="s">
        <v>614</v>
      </c>
      <c r="D1910" t="s">
        <v>2343</v>
      </c>
      <c r="E1910" s="1">
        <v>31260</v>
      </c>
      <c r="F1910" t="s">
        <v>24</v>
      </c>
      <c r="G1910">
        <v>1238</v>
      </c>
      <c r="H1910">
        <v>202</v>
      </c>
      <c r="I1910" t="s">
        <v>17</v>
      </c>
      <c r="J1910" t="s">
        <v>25</v>
      </c>
      <c r="K1910" s="2">
        <v>0.18572916666666667</v>
      </c>
      <c r="L1910" s="2">
        <v>0.18167824074074074</v>
      </c>
      <c r="M1910" t="s">
        <v>44</v>
      </c>
      <c r="X1910" s="2"/>
    </row>
    <row r="1911" spans="1:24" x14ac:dyDescent="0.3">
      <c r="A1911" t="s">
        <v>13</v>
      </c>
      <c r="B1911">
        <v>2067</v>
      </c>
      <c r="C1911" t="s">
        <v>2344</v>
      </c>
      <c r="D1911" t="s">
        <v>2345</v>
      </c>
      <c r="E1911" s="1">
        <v>25608</v>
      </c>
      <c r="F1911" t="s">
        <v>160</v>
      </c>
      <c r="G1911">
        <v>1251</v>
      </c>
      <c r="H1911">
        <v>206</v>
      </c>
      <c r="I1911" t="s">
        <v>17</v>
      </c>
      <c r="J1911" t="s">
        <v>25</v>
      </c>
      <c r="K1911" s="2">
        <v>0.1859837962962963</v>
      </c>
      <c r="L1911" s="2">
        <v>0.18486111111111111</v>
      </c>
      <c r="M1911" t="s">
        <v>44</v>
      </c>
      <c r="X1911" s="2"/>
    </row>
    <row r="1912" spans="1:24" x14ac:dyDescent="0.3">
      <c r="A1912" t="s">
        <v>13</v>
      </c>
      <c r="B1912">
        <v>2068</v>
      </c>
      <c r="C1912" t="s">
        <v>757</v>
      </c>
      <c r="D1912" t="s">
        <v>446</v>
      </c>
      <c r="E1912" s="1">
        <v>32838</v>
      </c>
      <c r="F1912" t="s">
        <v>24</v>
      </c>
      <c r="G1912">
        <v>294</v>
      </c>
      <c r="H1912">
        <v>74</v>
      </c>
      <c r="I1912" t="s">
        <v>17</v>
      </c>
      <c r="J1912" t="s">
        <v>25</v>
      </c>
      <c r="K1912" s="2">
        <v>0.13828703703703704</v>
      </c>
      <c r="L1912" s="2">
        <v>0.13708333333333333</v>
      </c>
      <c r="M1912" t="s">
        <v>44</v>
      </c>
      <c r="X1912" s="2"/>
    </row>
    <row r="1913" spans="1:24" x14ac:dyDescent="0.3">
      <c r="A1913" t="s">
        <v>13</v>
      </c>
      <c r="B1913">
        <v>2069</v>
      </c>
      <c r="C1913" t="s">
        <v>2329</v>
      </c>
      <c r="D1913" t="s">
        <v>2346</v>
      </c>
      <c r="E1913" s="1">
        <v>31743</v>
      </c>
      <c r="F1913" t="s">
        <v>24</v>
      </c>
      <c r="G1913">
        <v>1245</v>
      </c>
      <c r="H1913">
        <v>35</v>
      </c>
      <c r="I1913" t="s">
        <v>37</v>
      </c>
      <c r="J1913" t="s">
        <v>25</v>
      </c>
      <c r="K1913" s="2">
        <v>0.18592592592592594</v>
      </c>
      <c r="L1913" s="2">
        <v>0.18466435185185184</v>
      </c>
      <c r="M1913" t="s">
        <v>44</v>
      </c>
      <c r="X1913" s="2"/>
    </row>
    <row r="1914" spans="1:24" x14ac:dyDescent="0.3">
      <c r="A1914" t="s">
        <v>13</v>
      </c>
      <c r="B1914">
        <v>2070</v>
      </c>
      <c r="C1914" t="s">
        <v>2347</v>
      </c>
      <c r="D1914" t="s">
        <v>1103</v>
      </c>
      <c r="E1914" s="1">
        <v>28277</v>
      </c>
      <c r="F1914" t="s">
        <v>40</v>
      </c>
      <c r="G1914">
        <v>1563</v>
      </c>
      <c r="H1914">
        <v>599</v>
      </c>
      <c r="I1914" t="s">
        <v>17</v>
      </c>
      <c r="J1914" t="s">
        <v>25</v>
      </c>
      <c r="K1914" s="2">
        <v>0.19930555555555557</v>
      </c>
      <c r="L1914" s="2">
        <v>0.19878472222222221</v>
      </c>
      <c r="M1914" t="s">
        <v>44</v>
      </c>
      <c r="X1914" s="2"/>
    </row>
    <row r="1915" spans="1:24" x14ac:dyDescent="0.3">
      <c r="A1915" t="s">
        <v>13</v>
      </c>
      <c r="B1915">
        <v>2071</v>
      </c>
      <c r="C1915" t="s">
        <v>2348</v>
      </c>
      <c r="D1915" t="s">
        <v>2349</v>
      </c>
      <c r="E1915" s="1">
        <v>26798</v>
      </c>
      <c r="F1915" t="s">
        <v>160</v>
      </c>
      <c r="G1915">
        <v>1736</v>
      </c>
      <c r="H1915">
        <v>298</v>
      </c>
      <c r="I1915" t="s">
        <v>17</v>
      </c>
      <c r="J1915" t="s">
        <v>25</v>
      </c>
      <c r="K1915" s="2">
        <v>0.20620370370370369</v>
      </c>
      <c r="L1915" s="2">
        <v>0.20548611111111112</v>
      </c>
      <c r="M1915" t="s">
        <v>44</v>
      </c>
      <c r="X1915" s="2"/>
    </row>
    <row r="1916" spans="1:24" x14ac:dyDescent="0.3">
      <c r="A1916" t="s">
        <v>13</v>
      </c>
      <c r="B1916">
        <v>2072</v>
      </c>
      <c r="C1916" t="s">
        <v>2350</v>
      </c>
      <c r="D1916" t="s">
        <v>1079</v>
      </c>
      <c r="E1916" s="1">
        <v>30099</v>
      </c>
      <c r="F1916" t="s">
        <v>40</v>
      </c>
      <c r="G1916">
        <v>442</v>
      </c>
      <c r="H1916">
        <v>182</v>
      </c>
      <c r="I1916" t="s">
        <v>17</v>
      </c>
      <c r="J1916" t="s">
        <v>25</v>
      </c>
      <c r="K1916" s="2">
        <v>0.14856481481481482</v>
      </c>
      <c r="L1916" s="2">
        <v>0.14810185185185185</v>
      </c>
      <c r="M1916" t="s">
        <v>44</v>
      </c>
      <c r="X1916" s="2"/>
    </row>
    <row r="1917" spans="1:24" x14ac:dyDescent="0.3">
      <c r="A1917" t="s">
        <v>13</v>
      </c>
      <c r="B1917">
        <v>2073</v>
      </c>
      <c r="C1917" t="s">
        <v>2351</v>
      </c>
      <c r="D1917" t="s">
        <v>2352</v>
      </c>
      <c r="E1917" s="1">
        <v>26890</v>
      </c>
      <c r="F1917" t="s">
        <v>160</v>
      </c>
      <c r="G1917">
        <v>1203</v>
      </c>
      <c r="H1917">
        <v>12</v>
      </c>
      <c r="I1917" t="s">
        <v>37</v>
      </c>
      <c r="J1917" t="s">
        <v>25</v>
      </c>
      <c r="K1917" s="2">
        <v>0.18387731481481481</v>
      </c>
      <c r="L1917" s="2">
        <v>0.18285879629629628</v>
      </c>
      <c r="M1917" t="s">
        <v>44</v>
      </c>
      <c r="X1917" s="2"/>
    </row>
    <row r="1918" spans="1:24" x14ac:dyDescent="0.3">
      <c r="A1918" t="s">
        <v>13</v>
      </c>
      <c r="B1918">
        <v>2074</v>
      </c>
      <c r="C1918" t="s">
        <v>1152</v>
      </c>
      <c r="D1918" t="s">
        <v>2353</v>
      </c>
      <c r="E1918" s="1">
        <v>29325</v>
      </c>
      <c r="F1918" t="s">
        <v>40</v>
      </c>
      <c r="G1918">
        <v>823</v>
      </c>
      <c r="H1918">
        <v>28</v>
      </c>
      <c r="I1918" t="s">
        <v>37</v>
      </c>
      <c r="J1918" t="s">
        <v>25</v>
      </c>
      <c r="K1918" s="2">
        <v>0.16608796296296297</v>
      </c>
      <c r="L1918" s="2">
        <v>0.1650462962962963</v>
      </c>
      <c r="M1918" t="s">
        <v>44</v>
      </c>
      <c r="X1918" s="2"/>
    </row>
    <row r="1919" spans="1:24" x14ac:dyDescent="0.3">
      <c r="A1919" t="s">
        <v>13</v>
      </c>
      <c r="B1919">
        <v>2075</v>
      </c>
      <c r="C1919" t="s">
        <v>2354</v>
      </c>
      <c r="D1919" t="s">
        <v>2355</v>
      </c>
      <c r="E1919" s="1">
        <v>30328</v>
      </c>
      <c r="F1919" t="s">
        <v>40</v>
      </c>
      <c r="G1919">
        <v>882</v>
      </c>
      <c r="H1919">
        <v>376</v>
      </c>
      <c r="I1919" t="s">
        <v>17</v>
      </c>
      <c r="J1919" t="s">
        <v>25</v>
      </c>
      <c r="K1919" s="2">
        <v>0.16788194444444443</v>
      </c>
      <c r="L1919" s="2">
        <v>0.16665509259259259</v>
      </c>
      <c r="M1919" t="s">
        <v>44</v>
      </c>
      <c r="X1919" s="2"/>
    </row>
    <row r="1920" spans="1:24" x14ac:dyDescent="0.3">
      <c r="A1920" t="s">
        <v>13</v>
      </c>
      <c r="B1920">
        <v>2076</v>
      </c>
      <c r="C1920" t="s">
        <v>2356</v>
      </c>
      <c r="D1920" t="s">
        <v>1598</v>
      </c>
      <c r="E1920" s="1">
        <v>31462</v>
      </c>
      <c r="F1920" t="s">
        <v>24</v>
      </c>
      <c r="G1920">
        <v>884</v>
      </c>
      <c r="H1920">
        <v>152</v>
      </c>
      <c r="I1920" t="s">
        <v>17</v>
      </c>
      <c r="J1920" t="s">
        <v>25</v>
      </c>
      <c r="K1920" s="2">
        <v>0.16789351851851853</v>
      </c>
      <c r="L1920" s="2">
        <v>0.16719907407407408</v>
      </c>
      <c r="M1920" t="s">
        <v>44</v>
      </c>
      <c r="X1920" s="2"/>
    </row>
    <row r="1921" spans="1:24" x14ac:dyDescent="0.3">
      <c r="A1921" t="s">
        <v>13</v>
      </c>
      <c r="B1921">
        <v>2077</v>
      </c>
      <c r="C1921" t="s">
        <v>908</v>
      </c>
      <c r="D1921" t="s">
        <v>281</v>
      </c>
      <c r="E1921" s="1">
        <v>29197</v>
      </c>
      <c r="F1921" t="s">
        <v>40</v>
      </c>
      <c r="G1921">
        <v>2072</v>
      </c>
      <c r="H1921">
        <v>722</v>
      </c>
      <c r="I1921" t="s">
        <v>17</v>
      </c>
      <c r="J1921" t="s">
        <v>25</v>
      </c>
      <c r="K1921" s="2">
        <v>0.24878472222222223</v>
      </c>
      <c r="L1921" s="2">
        <v>0.24878472222222223</v>
      </c>
      <c r="M1921" t="s">
        <v>44</v>
      </c>
      <c r="X1921" s="2"/>
    </row>
    <row r="1922" spans="1:24" x14ac:dyDescent="0.3">
      <c r="A1922" t="s">
        <v>13</v>
      </c>
      <c r="B1922">
        <v>2078</v>
      </c>
      <c r="C1922" t="s">
        <v>356</v>
      </c>
      <c r="D1922" t="s">
        <v>2357</v>
      </c>
      <c r="E1922" s="1">
        <v>31954</v>
      </c>
      <c r="F1922" t="s">
        <v>24</v>
      </c>
      <c r="G1922">
        <v>1119</v>
      </c>
      <c r="H1922">
        <v>188</v>
      </c>
      <c r="I1922" t="s">
        <v>17</v>
      </c>
      <c r="J1922" t="s">
        <v>25</v>
      </c>
      <c r="K1922" s="2">
        <v>0.1796875</v>
      </c>
      <c r="L1922" s="2">
        <v>0.17840277777777777</v>
      </c>
      <c r="M1922" t="s">
        <v>44</v>
      </c>
      <c r="X1922" s="2"/>
    </row>
    <row r="1923" spans="1:24" x14ac:dyDescent="0.3">
      <c r="A1923" t="s">
        <v>13</v>
      </c>
      <c r="B1923">
        <v>2079</v>
      </c>
      <c r="C1923" t="s">
        <v>2358</v>
      </c>
      <c r="D1923" t="s">
        <v>2359</v>
      </c>
      <c r="E1923" s="1">
        <v>30800</v>
      </c>
      <c r="F1923" t="s">
        <v>40</v>
      </c>
      <c r="G1923">
        <v>189</v>
      </c>
      <c r="H1923">
        <v>67</v>
      </c>
      <c r="I1923" t="s">
        <v>17</v>
      </c>
      <c r="J1923" t="s">
        <v>25</v>
      </c>
      <c r="K1923" s="2">
        <v>0.13104166666666667</v>
      </c>
      <c r="L1923" s="2">
        <v>0.12997685185185184</v>
      </c>
      <c r="M1923" t="s">
        <v>44</v>
      </c>
      <c r="X1923" s="2"/>
    </row>
    <row r="1924" spans="1:24" x14ac:dyDescent="0.3">
      <c r="A1924" t="s">
        <v>13</v>
      </c>
      <c r="B1924">
        <v>2080</v>
      </c>
      <c r="C1924" t="s">
        <v>1244</v>
      </c>
      <c r="D1924" t="s">
        <v>2360</v>
      </c>
      <c r="E1924" s="1">
        <v>28337</v>
      </c>
      <c r="F1924" t="s">
        <v>40</v>
      </c>
      <c r="G1924">
        <v>1150</v>
      </c>
      <c r="H1924">
        <v>467</v>
      </c>
      <c r="I1924" t="s">
        <v>17</v>
      </c>
      <c r="J1924" t="s">
        <v>25</v>
      </c>
      <c r="K1924" s="2">
        <v>0.18031249999999999</v>
      </c>
      <c r="L1924" s="2">
        <v>0.17975694444444446</v>
      </c>
      <c r="M1924" t="s">
        <v>44</v>
      </c>
      <c r="X1924" s="2"/>
    </row>
    <row r="1925" spans="1:24" x14ac:dyDescent="0.3">
      <c r="A1925" t="s">
        <v>13</v>
      </c>
      <c r="B1925">
        <v>2081</v>
      </c>
      <c r="C1925" t="s">
        <v>2361</v>
      </c>
      <c r="D1925" t="s">
        <v>2362</v>
      </c>
      <c r="E1925" s="1">
        <v>32450</v>
      </c>
      <c r="F1925" t="s">
        <v>24</v>
      </c>
      <c r="G1925">
        <v>1521</v>
      </c>
      <c r="H1925">
        <v>50</v>
      </c>
      <c r="I1925" t="s">
        <v>37</v>
      </c>
      <c r="J1925" t="s">
        <v>25</v>
      </c>
      <c r="K1925" s="2">
        <v>0.19753472222222221</v>
      </c>
      <c r="L1925" s="2">
        <v>0.19714120370370369</v>
      </c>
      <c r="M1925" t="s">
        <v>44</v>
      </c>
      <c r="X1925" s="2"/>
    </row>
    <row r="1926" spans="1:24" x14ac:dyDescent="0.3">
      <c r="A1926" t="s">
        <v>13</v>
      </c>
      <c r="B1926">
        <v>2082</v>
      </c>
      <c r="C1926" t="s">
        <v>2261</v>
      </c>
      <c r="D1926" t="s">
        <v>784</v>
      </c>
      <c r="E1926" s="1">
        <v>27922</v>
      </c>
      <c r="F1926" t="s">
        <v>40</v>
      </c>
      <c r="G1926">
        <v>593</v>
      </c>
      <c r="H1926">
        <v>255</v>
      </c>
      <c r="I1926" t="s">
        <v>17</v>
      </c>
      <c r="J1926" t="s">
        <v>25</v>
      </c>
      <c r="K1926" s="2">
        <v>0.15778935185185186</v>
      </c>
      <c r="L1926" s="2">
        <v>0.15733796296296296</v>
      </c>
      <c r="M1926" t="s">
        <v>44</v>
      </c>
      <c r="X1926" s="2"/>
    </row>
    <row r="1927" spans="1:24" x14ac:dyDescent="0.3">
      <c r="A1927" t="s">
        <v>13</v>
      </c>
      <c r="B1927">
        <v>2083</v>
      </c>
      <c r="C1927" t="s">
        <v>1526</v>
      </c>
      <c r="D1927" t="s">
        <v>604</v>
      </c>
      <c r="E1927" s="1">
        <v>27822</v>
      </c>
      <c r="F1927" t="s">
        <v>40</v>
      </c>
      <c r="G1927">
        <v>1066</v>
      </c>
      <c r="H1927">
        <v>43</v>
      </c>
      <c r="I1927" t="s">
        <v>37</v>
      </c>
      <c r="J1927" t="s">
        <v>25</v>
      </c>
      <c r="K1927" s="2">
        <v>0.17709490740740741</v>
      </c>
      <c r="L1927" s="2">
        <v>0.17671296296296296</v>
      </c>
      <c r="M1927" t="s">
        <v>44</v>
      </c>
      <c r="X1927" s="2"/>
    </row>
    <row r="1928" spans="1:24" x14ac:dyDescent="0.3">
      <c r="A1928" t="s">
        <v>13</v>
      </c>
      <c r="B1928">
        <v>2084</v>
      </c>
      <c r="C1928" t="s">
        <v>1555</v>
      </c>
      <c r="D1928" t="s">
        <v>620</v>
      </c>
      <c r="E1928" s="1">
        <v>30651</v>
      </c>
      <c r="F1928" t="s">
        <v>40</v>
      </c>
      <c r="G1928">
        <v>836</v>
      </c>
      <c r="H1928">
        <v>351</v>
      </c>
      <c r="I1928" t="s">
        <v>17</v>
      </c>
      <c r="J1928" t="s">
        <v>25</v>
      </c>
      <c r="K1928" s="2">
        <v>0.16641203703703702</v>
      </c>
      <c r="L1928" s="2">
        <v>0.16523148148148148</v>
      </c>
      <c r="M1928" t="s">
        <v>44</v>
      </c>
      <c r="X1928" s="2"/>
    </row>
    <row r="1929" spans="1:24" x14ac:dyDescent="0.3">
      <c r="A1929" t="s">
        <v>13</v>
      </c>
      <c r="B1929">
        <v>2085</v>
      </c>
      <c r="C1929" t="s">
        <v>85</v>
      </c>
      <c r="D1929" t="s">
        <v>620</v>
      </c>
      <c r="E1929" s="1">
        <v>34174</v>
      </c>
      <c r="F1929" t="s">
        <v>16</v>
      </c>
      <c r="G1929">
        <v>149</v>
      </c>
      <c r="H1929">
        <v>40</v>
      </c>
      <c r="I1929" t="s">
        <v>17</v>
      </c>
      <c r="J1929" t="s">
        <v>25</v>
      </c>
      <c r="K1929" s="2">
        <v>0.12663194444444445</v>
      </c>
      <c r="L1929" s="2">
        <v>0.12578703703703703</v>
      </c>
      <c r="M1929" t="s">
        <v>44</v>
      </c>
      <c r="X1929" s="2"/>
    </row>
    <row r="1930" spans="1:24" x14ac:dyDescent="0.3">
      <c r="A1930" t="s">
        <v>13</v>
      </c>
      <c r="B1930">
        <v>2086</v>
      </c>
      <c r="C1930" t="s">
        <v>2363</v>
      </c>
      <c r="D1930" t="s">
        <v>2006</v>
      </c>
      <c r="E1930" s="1">
        <v>27348</v>
      </c>
      <c r="F1930" t="s">
        <v>160</v>
      </c>
      <c r="G1930">
        <v>1306</v>
      </c>
      <c r="H1930">
        <v>220</v>
      </c>
      <c r="I1930" t="s">
        <v>17</v>
      </c>
      <c r="J1930" t="s">
        <v>25</v>
      </c>
      <c r="K1930" s="2">
        <v>0.1882638888888889</v>
      </c>
      <c r="L1930" s="2">
        <v>0.18706018518518519</v>
      </c>
      <c r="M1930" t="s">
        <v>44</v>
      </c>
      <c r="X1930" s="2"/>
    </row>
    <row r="1931" spans="1:24" x14ac:dyDescent="0.3">
      <c r="A1931" t="s">
        <v>13</v>
      </c>
      <c r="B1931">
        <v>2087</v>
      </c>
      <c r="C1931" t="s">
        <v>2364</v>
      </c>
      <c r="D1931" t="s">
        <v>2365</v>
      </c>
      <c r="E1931" s="1">
        <v>32680</v>
      </c>
      <c r="F1931" t="s">
        <v>24</v>
      </c>
      <c r="G1931">
        <v>394</v>
      </c>
      <c r="H1931">
        <v>90</v>
      </c>
      <c r="I1931" t="s">
        <v>17</v>
      </c>
      <c r="J1931" t="s">
        <v>25</v>
      </c>
      <c r="K1931" s="2">
        <v>0.1449537037037037</v>
      </c>
      <c r="L1931" s="2">
        <v>0.14435185185185184</v>
      </c>
      <c r="M1931" t="s">
        <v>44</v>
      </c>
      <c r="X1931" s="2"/>
    </row>
    <row r="1932" spans="1:24" x14ac:dyDescent="0.3">
      <c r="A1932" t="s">
        <v>13</v>
      </c>
      <c r="B1932">
        <v>2088</v>
      </c>
      <c r="C1932" t="s">
        <v>950</v>
      </c>
      <c r="D1932" t="s">
        <v>2366</v>
      </c>
      <c r="E1932" s="1">
        <v>27028</v>
      </c>
      <c r="F1932" t="s">
        <v>160</v>
      </c>
      <c r="I1932" t="s">
        <v>37</v>
      </c>
      <c r="J1932" t="s">
        <v>18</v>
      </c>
      <c r="M1932" t="s">
        <v>44</v>
      </c>
      <c r="X1932" s="2"/>
    </row>
    <row r="1933" spans="1:24" x14ac:dyDescent="0.3">
      <c r="A1933" t="s">
        <v>13</v>
      </c>
      <c r="B1933">
        <v>2089</v>
      </c>
      <c r="C1933" t="s">
        <v>2367</v>
      </c>
      <c r="D1933" t="s">
        <v>2368</v>
      </c>
      <c r="E1933" s="1">
        <v>28753</v>
      </c>
      <c r="F1933" t="s">
        <v>40</v>
      </c>
      <c r="G1933">
        <v>1906</v>
      </c>
      <c r="H1933">
        <v>136</v>
      </c>
      <c r="I1933" t="s">
        <v>37</v>
      </c>
      <c r="J1933" t="s">
        <v>25</v>
      </c>
      <c r="K1933" s="2">
        <v>0.21931712962962963</v>
      </c>
      <c r="L1933" s="2">
        <v>0.21814814814814815</v>
      </c>
      <c r="M1933" t="s">
        <v>44</v>
      </c>
      <c r="X1933" s="2"/>
    </row>
    <row r="1934" spans="1:24" x14ac:dyDescent="0.3">
      <c r="A1934" t="s">
        <v>13</v>
      </c>
      <c r="B1934">
        <v>2090</v>
      </c>
      <c r="C1934" t="s">
        <v>2369</v>
      </c>
      <c r="D1934" t="s">
        <v>2370</v>
      </c>
      <c r="E1934" s="1">
        <v>30190</v>
      </c>
      <c r="F1934" t="s">
        <v>40</v>
      </c>
      <c r="I1934" t="s">
        <v>17</v>
      </c>
      <c r="J1934" t="s">
        <v>68</v>
      </c>
      <c r="M1934" t="s">
        <v>44</v>
      </c>
      <c r="X1934" s="2"/>
    </row>
    <row r="1935" spans="1:24" x14ac:dyDescent="0.3">
      <c r="A1935" t="s">
        <v>13</v>
      </c>
      <c r="B1935">
        <v>2091</v>
      </c>
      <c r="C1935" t="s">
        <v>101</v>
      </c>
      <c r="D1935" t="s">
        <v>789</v>
      </c>
      <c r="E1935" s="1">
        <v>32535</v>
      </c>
      <c r="F1935" t="s">
        <v>24</v>
      </c>
      <c r="G1935">
        <v>1023</v>
      </c>
      <c r="H1935">
        <v>177</v>
      </c>
      <c r="I1935" t="s">
        <v>17</v>
      </c>
      <c r="J1935" t="s">
        <v>25</v>
      </c>
      <c r="K1935" s="2">
        <v>0.17526620370370372</v>
      </c>
      <c r="L1935" s="2">
        <v>0.17363425925925927</v>
      </c>
      <c r="M1935" t="s">
        <v>44</v>
      </c>
      <c r="X1935" s="2"/>
    </row>
    <row r="1936" spans="1:24" x14ac:dyDescent="0.3">
      <c r="A1936" t="s">
        <v>13</v>
      </c>
      <c r="B1936">
        <v>2092</v>
      </c>
      <c r="C1936" t="s">
        <v>333</v>
      </c>
      <c r="D1936" t="s">
        <v>2371</v>
      </c>
      <c r="E1936" s="1">
        <v>30062</v>
      </c>
      <c r="F1936" t="s">
        <v>40</v>
      </c>
      <c r="G1936">
        <v>692</v>
      </c>
      <c r="H1936">
        <v>292</v>
      </c>
      <c r="I1936" t="s">
        <v>17</v>
      </c>
      <c r="J1936" t="s">
        <v>25</v>
      </c>
      <c r="K1936" s="2">
        <v>0.16135416666666666</v>
      </c>
      <c r="L1936" s="2">
        <v>0.16111111111111112</v>
      </c>
      <c r="M1936" t="s">
        <v>44</v>
      </c>
      <c r="X1936" s="2"/>
    </row>
    <row r="1937" spans="1:24" x14ac:dyDescent="0.3">
      <c r="A1937" t="s">
        <v>13</v>
      </c>
      <c r="B1937">
        <v>2093</v>
      </c>
      <c r="C1937" t="s">
        <v>648</v>
      </c>
      <c r="D1937" t="s">
        <v>1429</v>
      </c>
      <c r="E1937" s="1">
        <v>32310</v>
      </c>
      <c r="F1937" t="s">
        <v>24</v>
      </c>
      <c r="G1937">
        <v>584</v>
      </c>
      <c r="H1937">
        <v>118</v>
      </c>
      <c r="I1937" t="s">
        <v>17</v>
      </c>
      <c r="J1937" t="s">
        <v>25</v>
      </c>
      <c r="K1937" s="2">
        <v>0.15745370370370371</v>
      </c>
      <c r="L1937" s="2">
        <v>0.15660879629629629</v>
      </c>
      <c r="M1937" t="s">
        <v>44</v>
      </c>
      <c r="X1937" s="2"/>
    </row>
    <row r="1938" spans="1:24" x14ac:dyDescent="0.3">
      <c r="A1938" t="s">
        <v>13</v>
      </c>
      <c r="B1938">
        <v>2094</v>
      </c>
      <c r="C1938" t="s">
        <v>2372</v>
      </c>
      <c r="D1938" t="s">
        <v>1620</v>
      </c>
      <c r="E1938" s="1">
        <v>31238</v>
      </c>
      <c r="F1938" t="s">
        <v>24</v>
      </c>
      <c r="I1938" t="s">
        <v>17</v>
      </c>
      <c r="J1938" t="s">
        <v>68</v>
      </c>
      <c r="M1938" t="s">
        <v>44</v>
      </c>
      <c r="X1938" s="2"/>
    </row>
    <row r="1939" spans="1:24" x14ac:dyDescent="0.3">
      <c r="A1939" t="s">
        <v>13</v>
      </c>
      <c r="B1939">
        <v>2095</v>
      </c>
      <c r="C1939" t="s">
        <v>172</v>
      </c>
      <c r="D1939" t="s">
        <v>2373</v>
      </c>
      <c r="E1939" s="1">
        <v>32998</v>
      </c>
      <c r="F1939" t="s">
        <v>16</v>
      </c>
      <c r="G1939">
        <v>224</v>
      </c>
      <c r="H1939">
        <v>55</v>
      </c>
      <c r="I1939" t="s">
        <v>17</v>
      </c>
      <c r="J1939" t="s">
        <v>25</v>
      </c>
      <c r="K1939" s="2">
        <v>0.1341087962962963</v>
      </c>
      <c r="L1939" s="2">
        <v>0.13320601851851852</v>
      </c>
      <c r="M1939" t="s">
        <v>44</v>
      </c>
      <c r="X1939" s="2"/>
    </row>
    <row r="1940" spans="1:24" x14ac:dyDescent="0.3">
      <c r="A1940" t="s">
        <v>13</v>
      </c>
      <c r="B1940">
        <v>2096</v>
      </c>
      <c r="C1940" t="s">
        <v>1438</v>
      </c>
      <c r="D1940" t="s">
        <v>2374</v>
      </c>
      <c r="E1940" s="1">
        <v>31631</v>
      </c>
      <c r="F1940" t="s">
        <v>24</v>
      </c>
      <c r="G1940">
        <v>1293</v>
      </c>
      <c r="H1940">
        <v>212</v>
      </c>
      <c r="I1940" t="s">
        <v>17</v>
      </c>
      <c r="J1940" t="s">
        <v>25</v>
      </c>
      <c r="K1940" s="2">
        <v>0.18775462962962963</v>
      </c>
      <c r="L1940" s="2">
        <v>0.1872337962962963</v>
      </c>
      <c r="M1940" t="s">
        <v>44</v>
      </c>
      <c r="X1940" s="2"/>
    </row>
    <row r="1941" spans="1:24" x14ac:dyDescent="0.3">
      <c r="A1941" t="s">
        <v>13</v>
      </c>
      <c r="B1941">
        <v>2097</v>
      </c>
      <c r="C1941" t="s">
        <v>1036</v>
      </c>
      <c r="D1941" t="s">
        <v>1724</v>
      </c>
      <c r="E1941" s="1">
        <v>31125</v>
      </c>
      <c r="F1941" t="s">
        <v>40</v>
      </c>
      <c r="G1941">
        <v>1625</v>
      </c>
      <c r="H1941">
        <v>618</v>
      </c>
      <c r="I1941" t="s">
        <v>17</v>
      </c>
      <c r="J1941" t="s">
        <v>25</v>
      </c>
      <c r="K1941" s="2">
        <v>0.20135416666666667</v>
      </c>
      <c r="L1941" s="2">
        <v>0.1998611111111111</v>
      </c>
      <c r="M1941" t="s">
        <v>44</v>
      </c>
      <c r="X1941" s="2"/>
    </row>
    <row r="1942" spans="1:24" x14ac:dyDescent="0.3">
      <c r="A1942" t="s">
        <v>13</v>
      </c>
      <c r="B1942">
        <v>2098</v>
      </c>
      <c r="C1942" t="s">
        <v>224</v>
      </c>
      <c r="D1942" t="s">
        <v>930</v>
      </c>
      <c r="E1942" s="1">
        <v>28536</v>
      </c>
      <c r="F1942" t="s">
        <v>40</v>
      </c>
      <c r="G1942">
        <v>1086</v>
      </c>
      <c r="H1942">
        <v>443</v>
      </c>
      <c r="I1942" t="s">
        <v>17</v>
      </c>
      <c r="J1942" t="s">
        <v>25</v>
      </c>
      <c r="K1942" s="2">
        <v>0.17803240740740742</v>
      </c>
      <c r="L1942" s="2">
        <v>0.17752314814814815</v>
      </c>
      <c r="M1942" t="s">
        <v>44</v>
      </c>
      <c r="X1942" s="2"/>
    </row>
    <row r="1943" spans="1:24" x14ac:dyDescent="0.3">
      <c r="A1943" t="s">
        <v>13</v>
      </c>
      <c r="B1943">
        <v>2099</v>
      </c>
      <c r="C1943" t="s">
        <v>2375</v>
      </c>
      <c r="D1943" t="s">
        <v>2376</v>
      </c>
      <c r="E1943" s="1">
        <v>26812</v>
      </c>
      <c r="F1943" t="s">
        <v>160</v>
      </c>
      <c r="G1943">
        <v>762</v>
      </c>
      <c r="H1943">
        <v>111</v>
      </c>
      <c r="I1943" t="s">
        <v>17</v>
      </c>
      <c r="J1943" t="s">
        <v>25</v>
      </c>
      <c r="K1943" s="2">
        <v>0.16348379629629631</v>
      </c>
      <c r="L1943" s="2">
        <v>0.16305555555555556</v>
      </c>
      <c r="M1943" t="s">
        <v>44</v>
      </c>
      <c r="X1943" s="2"/>
    </row>
    <row r="1944" spans="1:24" x14ac:dyDescent="0.3">
      <c r="A1944" t="s">
        <v>13</v>
      </c>
      <c r="B1944">
        <v>2100</v>
      </c>
      <c r="C1944" t="s">
        <v>2377</v>
      </c>
      <c r="D1944" t="s">
        <v>1955</v>
      </c>
      <c r="E1944" s="1">
        <v>25700</v>
      </c>
      <c r="F1944" t="s">
        <v>160</v>
      </c>
      <c r="G1944">
        <v>893</v>
      </c>
      <c r="H1944">
        <v>137</v>
      </c>
      <c r="I1944" t="s">
        <v>17</v>
      </c>
      <c r="J1944" t="s">
        <v>25</v>
      </c>
      <c r="K1944" s="2">
        <v>0.16848379629629628</v>
      </c>
      <c r="L1944" s="2">
        <v>0.1678125</v>
      </c>
      <c r="M1944" t="s">
        <v>44</v>
      </c>
      <c r="X1944" s="2"/>
    </row>
    <row r="1945" spans="1:24" x14ac:dyDescent="0.3">
      <c r="A1945" t="s">
        <v>13</v>
      </c>
      <c r="B1945">
        <v>2101</v>
      </c>
      <c r="C1945" t="s">
        <v>1592</v>
      </c>
      <c r="D1945" t="s">
        <v>1606</v>
      </c>
      <c r="E1945" s="1">
        <v>24016</v>
      </c>
      <c r="F1945" t="s">
        <v>160</v>
      </c>
      <c r="I1945" t="s">
        <v>17</v>
      </c>
      <c r="J1945" t="s">
        <v>68</v>
      </c>
      <c r="M1945" t="s">
        <v>44</v>
      </c>
      <c r="X1945" s="2"/>
    </row>
    <row r="1946" spans="1:24" x14ac:dyDescent="0.3">
      <c r="A1946" t="s">
        <v>13</v>
      </c>
      <c r="B1946">
        <v>2102</v>
      </c>
      <c r="C1946" t="s">
        <v>1226</v>
      </c>
      <c r="D1946" t="s">
        <v>2378</v>
      </c>
      <c r="E1946" s="1">
        <v>31141</v>
      </c>
      <c r="F1946" t="s">
        <v>40</v>
      </c>
      <c r="I1946" t="s">
        <v>17</v>
      </c>
      <c r="J1946" t="s">
        <v>18</v>
      </c>
      <c r="M1946" t="s">
        <v>44</v>
      </c>
      <c r="X1946" s="2"/>
    </row>
    <row r="1947" spans="1:24" x14ac:dyDescent="0.3">
      <c r="A1947" t="s">
        <v>13</v>
      </c>
      <c r="B1947">
        <v>2103</v>
      </c>
      <c r="C1947" t="s">
        <v>530</v>
      </c>
      <c r="D1947" t="s">
        <v>2379</v>
      </c>
      <c r="E1947" s="1">
        <v>28328</v>
      </c>
      <c r="F1947" t="s">
        <v>40</v>
      </c>
      <c r="G1947">
        <v>755</v>
      </c>
      <c r="H1947">
        <v>315</v>
      </c>
      <c r="I1947" t="s">
        <v>17</v>
      </c>
      <c r="J1947" t="s">
        <v>25</v>
      </c>
      <c r="K1947" s="2">
        <v>0.16311342592592593</v>
      </c>
      <c r="L1947" s="2">
        <v>0.16299768518518518</v>
      </c>
      <c r="M1947" t="s">
        <v>44</v>
      </c>
      <c r="X1947" s="2"/>
    </row>
    <row r="1948" spans="1:24" x14ac:dyDescent="0.3">
      <c r="A1948" t="s">
        <v>13</v>
      </c>
      <c r="B1948">
        <v>2104</v>
      </c>
      <c r="C1948" t="s">
        <v>1799</v>
      </c>
      <c r="D1948" t="s">
        <v>374</v>
      </c>
      <c r="E1948" s="1">
        <v>30419</v>
      </c>
      <c r="F1948" t="s">
        <v>40</v>
      </c>
      <c r="G1948">
        <v>364</v>
      </c>
      <c r="H1948">
        <v>141</v>
      </c>
      <c r="I1948" t="s">
        <v>17</v>
      </c>
      <c r="J1948" t="s">
        <v>25</v>
      </c>
      <c r="K1948" s="2">
        <v>0.14280092592592591</v>
      </c>
      <c r="L1948" s="2">
        <v>0.14224537037037038</v>
      </c>
      <c r="M1948" t="s">
        <v>44</v>
      </c>
      <c r="X1948" s="2"/>
    </row>
    <row r="1949" spans="1:24" x14ac:dyDescent="0.3">
      <c r="A1949" t="s">
        <v>13</v>
      </c>
      <c r="B1949">
        <v>2105</v>
      </c>
      <c r="C1949" t="s">
        <v>277</v>
      </c>
      <c r="D1949" t="s">
        <v>2380</v>
      </c>
      <c r="E1949" s="1">
        <v>24950</v>
      </c>
      <c r="F1949" t="s">
        <v>160</v>
      </c>
      <c r="G1949">
        <v>1158</v>
      </c>
      <c r="H1949">
        <v>179</v>
      </c>
      <c r="I1949" t="s">
        <v>17</v>
      </c>
      <c r="J1949" t="s">
        <v>25</v>
      </c>
      <c r="K1949" s="2">
        <v>0.18084490740740741</v>
      </c>
      <c r="L1949" s="2">
        <v>0.17960648148148148</v>
      </c>
      <c r="M1949" t="s">
        <v>44</v>
      </c>
      <c r="X1949" s="2"/>
    </row>
    <row r="1950" spans="1:24" x14ac:dyDescent="0.3">
      <c r="A1950" t="s">
        <v>13</v>
      </c>
      <c r="B1950">
        <v>2106</v>
      </c>
      <c r="C1950" t="s">
        <v>2381</v>
      </c>
      <c r="D1950" t="s">
        <v>2382</v>
      </c>
      <c r="E1950" s="1">
        <v>28570</v>
      </c>
      <c r="F1950" t="s">
        <v>40</v>
      </c>
      <c r="G1950">
        <v>975</v>
      </c>
      <c r="H1950">
        <v>36</v>
      </c>
      <c r="I1950" t="s">
        <v>37</v>
      </c>
      <c r="J1950" t="s">
        <v>25</v>
      </c>
      <c r="K1950" s="2">
        <v>0.17309027777777777</v>
      </c>
      <c r="L1950" s="2">
        <v>0.17203703703703704</v>
      </c>
      <c r="M1950" t="s">
        <v>44</v>
      </c>
      <c r="X1950" s="2"/>
    </row>
    <row r="1951" spans="1:24" x14ac:dyDescent="0.3">
      <c r="A1951" t="s">
        <v>13</v>
      </c>
      <c r="B1951">
        <v>2107</v>
      </c>
      <c r="C1951" t="s">
        <v>2383</v>
      </c>
      <c r="D1951" t="s">
        <v>2384</v>
      </c>
      <c r="E1951" s="1">
        <v>32134</v>
      </c>
      <c r="F1951" t="s">
        <v>24</v>
      </c>
      <c r="G1951">
        <v>1701</v>
      </c>
      <c r="H1951">
        <v>56</v>
      </c>
      <c r="I1951" t="s">
        <v>37</v>
      </c>
      <c r="J1951" t="s">
        <v>25</v>
      </c>
      <c r="K1951" s="2">
        <v>0.20504629629629631</v>
      </c>
      <c r="L1951" s="2">
        <v>0.20394675925925926</v>
      </c>
      <c r="M1951" t="s">
        <v>44</v>
      </c>
      <c r="X1951" s="2"/>
    </row>
    <row r="1952" spans="1:24" x14ac:dyDescent="0.3">
      <c r="A1952" t="s">
        <v>13</v>
      </c>
      <c r="B1952">
        <v>2108</v>
      </c>
      <c r="C1952" t="s">
        <v>2182</v>
      </c>
      <c r="D1952" t="s">
        <v>1099</v>
      </c>
      <c r="E1952" s="1">
        <v>30221</v>
      </c>
      <c r="F1952" t="s">
        <v>40</v>
      </c>
      <c r="G1952">
        <v>1916</v>
      </c>
      <c r="H1952">
        <v>681</v>
      </c>
      <c r="I1952" t="s">
        <v>17</v>
      </c>
      <c r="J1952" t="s">
        <v>25</v>
      </c>
      <c r="K1952" s="2">
        <v>0.21983796296296296</v>
      </c>
      <c r="L1952" s="2">
        <v>0.21836805555555555</v>
      </c>
      <c r="M1952" t="s">
        <v>44</v>
      </c>
      <c r="X1952" s="2"/>
    </row>
    <row r="1953" spans="1:24" x14ac:dyDescent="0.3">
      <c r="A1953" t="s">
        <v>13</v>
      </c>
      <c r="B1953">
        <v>2109</v>
      </c>
      <c r="C1953" t="s">
        <v>579</v>
      </c>
      <c r="D1953" t="s">
        <v>289</v>
      </c>
      <c r="E1953" s="1">
        <v>34563</v>
      </c>
      <c r="F1953" t="s">
        <v>16</v>
      </c>
      <c r="G1953">
        <v>732</v>
      </c>
      <c r="H1953">
        <v>129</v>
      </c>
      <c r="I1953" t="s">
        <v>17</v>
      </c>
      <c r="J1953" t="s">
        <v>25</v>
      </c>
      <c r="K1953" s="2">
        <v>0.16248842592592594</v>
      </c>
      <c r="L1953" s="2">
        <v>0.16137731481481482</v>
      </c>
      <c r="M1953" t="s">
        <v>44</v>
      </c>
      <c r="X1953" s="2"/>
    </row>
    <row r="1954" spans="1:24" x14ac:dyDescent="0.3">
      <c r="A1954" t="s">
        <v>13</v>
      </c>
      <c r="B1954">
        <v>2110</v>
      </c>
      <c r="C1954" t="s">
        <v>2385</v>
      </c>
      <c r="D1954" t="s">
        <v>1832</v>
      </c>
      <c r="E1954" s="1">
        <v>35941</v>
      </c>
      <c r="F1954" t="s">
        <v>16</v>
      </c>
      <c r="G1954">
        <v>1122</v>
      </c>
      <c r="H1954">
        <v>175</v>
      </c>
      <c r="I1954" t="s">
        <v>17</v>
      </c>
      <c r="J1954" t="s">
        <v>25</v>
      </c>
      <c r="K1954" s="2">
        <v>0.17974537037037036</v>
      </c>
      <c r="L1954" s="2">
        <v>0.17906250000000001</v>
      </c>
      <c r="M1954" t="s">
        <v>44</v>
      </c>
      <c r="X1954" s="2"/>
    </row>
    <row r="1955" spans="1:24" x14ac:dyDescent="0.3">
      <c r="A1955" t="s">
        <v>13</v>
      </c>
      <c r="B1955">
        <v>2111</v>
      </c>
      <c r="C1955" t="s">
        <v>2386</v>
      </c>
      <c r="D1955" t="s">
        <v>2387</v>
      </c>
      <c r="E1955" s="1">
        <v>29319</v>
      </c>
      <c r="F1955" t="s">
        <v>40</v>
      </c>
      <c r="G1955">
        <v>1690</v>
      </c>
      <c r="H1955">
        <v>97</v>
      </c>
      <c r="I1955" t="s">
        <v>37</v>
      </c>
      <c r="J1955" t="s">
        <v>25</v>
      </c>
      <c r="K1955" s="2">
        <v>0.20439814814814813</v>
      </c>
      <c r="L1955" s="2">
        <v>0.20197916666666665</v>
      </c>
      <c r="M1955" t="s">
        <v>44</v>
      </c>
      <c r="X1955" s="2"/>
    </row>
    <row r="1956" spans="1:24" x14ac:dyDescent="0.3">
      <c r="A1956" t="s">
        <v>13</v>
      </c>
      <c r="B1956">
        <v>2112</v>
      </c>
      <c r="C1956" t="s">
        <v>1078</v>
      </c>
      <c r="D1956" t="s">
        <v>394</v>
      </c>
      <c r="E1956" s="1">
        <v>30000</v>
      </c>
      <c r="F1956" t="s">
        <v>40</v>
      </c>
      <c r="G1956">
        <v>1961</v>
      </c>
      <c r="H1956">
        <v>695</v>
      </c>
      <c r="I1956" t="s">
        <v>17</v>
      </c>
      <c r="J1956" t="s">
        <v>25</v>
      </c>
      <c r="K1956" s="2">
        <v>0.22663194444444446</v>
      </c>
      <c r="L1956" s="2">
        <v>0.2260648148148148</v>
      </c>
      <c r="M1956" t="s">
        <v>44</v>
      </c>
      <c r="X1956" s="2"/>
    </row>
    <row r="1957" spans="1:24" x14ac:dyDescent="0.3">
      <c r="A1957" t="s">
        <v>13</v>
      </c>
      <c r="B1957">
        <v>2113</v>
      </c>
      <c r="C1957" t="s">
        <v>2388</v>
      </c>
      <c r="D1957" t="s">
        <v>2389</v>
      </c>
      <c r="E1957" s="1">
        <v>33524</v>
      </c>
      <c r="F1957" t="s">
        <v>16</v>
      </c>
      <c r="G1957">
        <v>1096</v>
      </c>
      <c r="H1957">
        <v>173</v>
      </c>
      <c r="I1957" t="s">
        <v>17</v>
      </c>
      <c r="J1957" t="s">
        <v>25</v>
      </c>
      <c r="K1957" s="2">
        <v>0.17853009259259259</v>
      </c>
      <c r="L1957" s="2">
        <v>0.17805555555555555</v>
      </c>
      <c r="M1957" t="s">
        <v>44</v>
      </c>
      <c r="X1957" s="2"/>
    </row>
    <row r="1958" spans="1:24" x14ac:dyDescent="0.3">
      <c r="A1958" t="s">
        <v>13</v>
      </c>
      <c r="B1958">
        <v>2114</v>
      </c>
      <c r="C1958" t="s">
        <v>1072</v>
      </c>
      <c r="D1958" t="s">
        <v>1288</v>
      </c>
      <c r="E1958" s="1">
        <v>32445</v>
      </c>
      <c r="F1958" t="s">
        <v>24</v>
      </c>
      <c r="G1958">
        <v>697</v>
      </c>
      <c r="H1958">
        <v>131</v>
      </c>
      <c r="I1958" t="s">
        <v>17</v>
      </c>
      <c r="J1958" t="s">
        <v>25</v>
      </c>
      <c r="K1958" s="2">
        <v>0.1618287037037037</v>
      </c>
      <c r="L1958" s="2">
        <v>0.16060185185185186</v>
      </c>
      <c r="M1958" t="s">
        <v>44</v>
      </c>
      <c r="X1958" s="2"/>
    </row>
    <row r="1959" spans="1:24" x14ac:dyDescent="0.3">
      <c r="A1959" t="s">
        <v>13</v>
      </c>
      <c r="B1959">
        <v>2115</v>
      </c>
      <c r="C1959" t="s">
        <v>2390</v>
      </c>
      <c r="D1959" t="s">
        <v>2391</v>
      </c>
      <c r="E1959" s="1">
        <v>33178</v>
      </c>
      <c r="F1959" t="s">
        <v>16</v>
      </c>
      <c r="G1959">
        <v>1948</v>
      </c>
      <c r="H1959">
        <v>53</v>
      </c>
      <c r="I1959" t="s">
        <v>37</v>
      </c>
      <c r="J1959" t="s">
        <v>25</v>
      </c>
      <c r="K1959" s="2">
        <v>0.2247800925925926</v>
      </c>
      <c r="L1959" s="2">
        <v>0.22446759259259258</v>
      </c>
      <c r="M1959" t="s">
        <v>44</v>
      </c>
      <c r="X1959" s="2"/>
    </row>
    <row r="1960" spans="1:24" x14ac:dyDescent="0.3">
      <c r="A1960" t="s">
        <v>13</v>
      </c>
      <c r="B1960">
        <v>2116</v>
      </c>
      <c r="C1960" t="s">
        <v>769</v>
      </c>
      <c r="D1960" t="s">
        <v>2392</v>
      </c>
      <c r="E1960" s="1">
        <v>31780</v>
      </c>
      <c r="F1960" t="s">
        <v>24</v>
      </c>
      <c r="G1960">
        <v>1038</v>
      </c>
      <c r="H1960">
        <v>179</v>
      </c>
      <c r="I1960" t="s">
        <v>17</v>
      </c>
      <c r="J1960" t="s">
        <v>25</v>
      </c>
      <c r="K1960" s="2">
        <v>0.17599537037037036</v>
      </c>
      <c r="L1960" s="2">
        <v>0.17578703703703705</v>
      </c>
      <c r="M1960" t="s">
        <v>44</v>
      </c>
      <c r="X1960" s="2"/>
    </row>
    <row r="1961" spans="1:24" x14ac:dyDescent="0.3">
      <c r="A1961" t="s">
        <v>13</v>
      </c>
      <c r="B1961">
        <v>2117</v>
      </c>
      <c r="C1961" t="s">
        <v>986</v>
      </c>
      <c r="D1961" t="s">
        <v>284</v>
      </c>
      <c r="E1961" s="1">
        <v>31640</v>
      </c>
      <c r="F1961" t="s">
        <v>24</v>
      </c>
      <c r="G1961">
        <v>200</v>
      </c>
      <c r="H1961">
        <v>50</v>
      </c>
      <c r="I1961" t="s">
        <v>17</v>
      </c>
      <c r="J1961" t="s">
        <v>25</v>
      </c>
      <c r="K1961" s="2">
        <v>0.13186342592592593</v>
      </c>
      <c r="L1961" s="2">
        <v>0.13122685185185184</v>
      </c>
      <c r="M1961" t="s">
        <v>44</v>
      </c>
      <c r="X1961" s="2"/>
    </row>
    <row r="1962" spans="1:24" x14ac:dyDescent="0.3">
      <c r="A1962" t="s">
        <v>13</v>
      </c>
      <c r="B1962">
        <v>2118</v>
      </c>
      <c r="C1962" t="s">
        <v>130</v>
      </c>
      <c r="D1962" t="s">
        <v>102</v>
      </c>
      <c r="E1962" s="1">
        <v>18899</v>
      </c>
      <c r="F1962" t="s">
        <v>100</v>
      </c>
      <c r="G1962">
        <v>225</v>
      </c>
      <c r="H1962">
        <v>1</v>
      </c>
      <c r="I1962" t="s">
        <v>17</v>
      </c>
      <c r="J1962" t="s">
        <v>25</v>
      </c>
      <c r="K1962" s="2">
        <v>0.13413194444444446</v>
      </c>
      <c r="L1962" s="2">
        <v>0.1335300925925926</v>
      </c>
      <c r="M1962" t="s">
        <v>44</v>
      </c>
      <c r="X1962" s="2"/>
    </row>
    <row r="1963" spans="1:24" x14ac:dyDescent="0.3">
      <c r="A1963" t="s">
        <v>13</v>
      </c>
      <c r="B1963">
        <v>2119</v>
      </c>
      <c r="C1963" t="s">
        <v>1226</v>
      </c>
      <c r="D1963" t="s">
        <v>102</v>
      </c>
      <c r="E1963" s="1">
        <v>28275</v>
      </c>
      <c r="F1963" t="s">
        <v>40</v>
      </c>
      <c r="G1963">
        <v>1318</v>
      </c>
      <c r="H1963">
        <v>522</v>
      </c>
      <c r="I1963" t="s">
        <v>17</v>
      </c>
      <c r="J1963" t="s">
        <v>25</v>
      </c>
      <c r="K1963" s="2">
        <v>0.18878472222222223</v>
      </c>
      <c r="L1963" s="2">
        <v>0.18837962962962962</v>
      </c>
      <c r="M1963" t="s">
        <v>44</v>
      </c>
      <c r="X1963" s="2"/>
    </row>
    <row r="1964" spans="1:24" x14ac:dyDescent="0.3">
      <c r="A1964" t="s">
        <v>13</v>
      </c>
      <c r="B1964">
        <v>2120</v>
      </c>
      <c r="C1964" t="s">
        <v>2393</v>
      </c>
      <c r="D1964" t="s">
        <v>102</v>
      </c>
      <c r="E1964" s="1">
        <v>30019</v>
      </c>
      <c r="F1964" t="s">
        <v>40</v>
      </c>
      <c r="G1964">
        <v>786</v>
      </c>
      <c r="H1964">
        <v>331</v>
      </c>
      <c r="I1964" t="s">
        <v>17</v>
      </c>
      <c r="J1964" t="s">
        <v>25</v>
      </c>
      <c r="K1964" s="2">
        <v>0.16466435185185185</v>
      </c>
      <c r="L1964" s="2">
        <v>0.16341435185185185</v>
      </c>
      <c r="M1964" t="s">
        <v>44</v>
      </c>
      <c r="X1964" s="2"/>
    </row>
    <row r="1965" spans="1:24" x14ac:dyDescent="0.3">
      <c r="A1965" t="s">
        <v>13</v>
      </c>
      <c r="B1965">
        <v>2121</v>
      </c>
      <c r="C1965" t="s">
        <v>870</v>
      </c>
      <c r="D1965" t="s">
        <v>290</v>
      </c>
      <c r="E1965" s="1">
        <v>25087</v>
      </c>
      <c r="F1965" t="s">
        <v>160</v>
      </c>
      <c r="G1965">
        <v>1301</v>
      </c>
      <c r="H1965">
        <v>218</v>
      </c>
      <c r="I1965" t="s">
        <v>17</v>
      </c>
      <c r="J1965" t="s">
        <v>25</v>
      </c>
      <c r="K1965" s="2">
        <v>0.18810185185185185</v>
      </c>
      <c r="L1965" s="2">
        <v>0.18693287037037037</v>
      </c>
      <c r="M1965" t="s">
        <v>44</v>
      </c>
      <c r="X1965" s="2"/>
    </row>
    <row r="1966" spans="1:24" x14ac:dyDescent="0.3">
      <c r="A1966" t="s">
        <v>13</v>
      </c>
      <c r="B1966">
        <v>2122</v>
      </c>
      <c r="C1966" t="s">
        <v>2394</v>
      </c>
      <c r="D1966" t="s">
        <v>2190</v>
      </c>
      <c r="E1966" s="1">
        <v>25386</v>
      </c>
      <c r="F1966" t="s">
        <v>160</v>
      </c>
      <c r="G1966">
        <v>503</v>
      </c>
      <c r="H1966">
        <v>56</v>
      </c>
      <c r="I1966" t="s">
        <v>17</v>
      </c>
      <c r="J1966" t="s">
        <v>25</v>
      </c>
      <c r="K1966" s="2">
        <v>0.15204861111111112</v>
      </c>
      <c r="L1966" s="2">
        <v>0.15074074074074073</v>
      </c>
      <c r="M1966" t="s">
        <v>44</v>
      </c>
      <c r="X1966" s="2"/>
    </row>
    <row r="1967" spans="1:24" x14ac:dyDescent="0.3">
      <c r="A1967" t="s">
        <v>13</v>
      </c>
      <c r="B1967">
        <v>2123</v>
      </c>
      <c r="C1967" t="s">
        <v>2395</v>
      </c>
      <c r="D1967" t="s">
        <v>2396</v>
      </c>
      <c r="E1967" s="1">
        <v>33087</v>
      </c>
      <c r="F1967" t="s">
        <v>16</v>
      </c>
      <c r="G1967">
        <v>1786</v>
      </c>
      <c r="H1967">
        <v>236</v>
      </c>
      <c r="I1967" t="s">
        <v>17</v>
      </c>
      <c r="J1967" t="s">
        <v>25</v>
      </c>
      <c r="K1967" s="2">
        <v>0.2071875</v>
      </c>
      <c r="L1967" s="2">
        <v>0.20586805555555557</v>
      </c>
      <c r="M1967" t="s">
        <v>44</v>
      </c>
      <c r="X1967" s="2"/>
    </row>
    <row r="1968" spans="1:24" x14ac:dyDescent="0.3">
      <c r="A1968" t="s">
        <v>13</v>
      </c>
      <c r="B1968">
        <v>2124</v>
      </c>
      <c r="C1968" t="s">
        <v>105</v>
      </c>
      <c r="D1968" t="s">
        <v>2397</v>
      </c>
      <c r="E1968" s="1">
        <v>31686</v>
      </c>
      <c r="F1968" t="s">
        <v>24</v>
      </c>
      <c r="G1968">
        <v>1819</v>
      </c>
      <c r="H1968">
        <v>259</v>
      </c>
      <c r="I1968" t="s">
        <v>17</v>
      </c>
      <c r="J1968" t="s">
        <v>25</v>
      </c>
      <c r="K1968" s="2">
        <v>0.20901620370370369</v>
      </c>
      <c r="L1968" s="2">
        <v>0.20737268518518517</v>
      </c>
      <c r="M1968" t="s">
        <v>44</v>
      </c>
      <c r="X1968" s="2"/>
    </row>
    <row r="1969" spans="1:24" x14ac:dyDescent="0.3">
      <c r="A1969" t="s">
        <v>13</v>
      </c>
      <c r="B1969">
        <v>2125</v>
      </c>
      <c r="C1969" t="s">
        <v>218</v>
      </c>
      <c r="D1969" t="s">
        <v>2398</v>
      </c>
      <c r="E1969" s="1">
        <v>31925</v>
      </c>
      <c r="F1969" t="s">
        <v>24</v>
      </c>
      <c r="G1969">
        <v>1581</v>
      </c>
      <c r="H1969">
        <v>240</v>
      </c>
      <c r="I1969" t="s">
        <v>17</v>
      </c>
      <c r="J1969" t="s">
        <v>25</v>
      </c>
      <c r="K1969" s="2">
        <v>0.20025462962962962</v>
      </c>
      <c r="L1969" s="2">
        <v>0.19930555555555557</v>
      </c>
      <c r="M1969" t="s">
        <v>44</v>
      </c>
      <c r="X1969" s="2"/>
    </row>
    <row r="1970" spans="1:24" x14ac:dyDescent="0.3">
      <c r="A1970" t="s">
        <v>13</v>
      </c>
      <c r="B1970">
        <v>2126</v>
      </c>
      <c r="C1970" t="s">
        <v>1427</v>
      </c>
      <c r="D1970" t="s">
        <v>494</v>
      </c>
      <c r="E1970" s="1">
        <v>29760</v>
      </c>
      <c r="F1970" t="s">
        <v>40</v>
      </c>
      <c r="G1970">
        <v>1172</v>
      </c>
      <c r="H1970">
        <v>473</v>
      </c>
      <c r="I1970" t="s">
        <v>17</v>
      </c>
      <c r="J1970" t="s">
        <v>25</v>
      </c>
      <c r="K1970" s="2">
        <v>0.18204861111111112</v>
      </c>
      <c r="L1970" s="2">
        <v>0.18123842592592593</v>
      </c>
      <c r="M1970" t="s">
        <v>44</v>
      </c>
      <c r="X1970" s="2"/>
    </row>
    <row r="1971" spans="1:24" x14ac:dyDescent="0.3">
      <c r="A1971" t="s">
        <v>13</v>
      </c>
      <c r="B1971">
        <v>2127</v>
      </c>
      <c r="C1971" t="s">
        <v>2399</v>
      </c>
      <c r="D1971" t="s">
        <v>2400</v>
      </c>
      <c r="E1971" s="1">
        <v>30384</v>
      </c>
      <c r="F1971" t="s">
        <v>40</v>
      </c>
      <c r="G1971">
        <v>234</v>
      </c>
      <c r="H1971">
        <v>88</v>
      </c>
      <c r="I1971" t="s">
        <v>17</v>
      </c>
      <c r="J1971" t="s">
        <v>25</v>
      </c>
      <c r="K1971" s="2">
        <v>0.13510416666666666</v>
      </c>
      <c r="L1971" s="2">
        <v>0.1350462962962963</v>
      </c>
      <c r="M1971" t="s">
        <v>44</v>
      </c>
      <c r="X1971" s="2"/>
    </row>
    <row r="1972" spans="1:24" x14ac:dyDescent="0.3">
      <c r="A1972" t="s">
        <v>13</v>
      </c>
      <c r="B1972">
        <v>2128</v>
      </c>
      <c r="C1972" t="s">
        <v>2401</v>
      </c>
      <c r="D1972" t="s">
        <v>203</v>
      </c>
      <c r="E1972" s="1">
        <v>27585</v>
      </c>
      <c r="F1972" t="s">
        <v>40</v>
      </c>
      <c r="G1972">
        <v>1459</v>
      </c>
      <c r="H1972">
        <v>74</v>
      </c>
      <c r="I1972" t="s">
        <v>37</v>
      </c>
      <c r="J1972" t="s">
        <v>25</v>
      </c>
      <c r="K1972" s="2">
        <v>0.19471064814814815</v>
      </c>
      <c r="L1972" s="2">
        <v>0.1932638888888889</v>
      </c>
      <c r="M1972" t="s">
        <v>44</v>
      </c>
      <c r="X1972" s="2"/>
    </row>
    <row r="1973" spans="1:24" x14ac:dyDescent="0.3">
      <c r="A1973" t="s">
        <v>13</v>
      </c>
      <c r="B1973">
        <v>2129</v>
      </c>
      <c r="C1973" t="s">
        <v>2402</v>
      </c>
      <c r="D1973" t="s">
        <v>203</v>
      </c>
      <c r="E1973" s="1">
        <v>27731</v>
      </c>
      <c r="F1973" t="s">
        <v>40</v>
      </c>
      <c r="G1973">
        <v>1811</v>
      </c>
      <c r="H1973">
        <v>666</v>
      </c>
      <c r="I1973" t="s">
        <v>17</v>
      </c>
      <c r="J1973" t="s">
        <v>25</v>
      </c>
      <c r="K1973" s="2">
        <v>0.20806712962962962</v>
      </c>
      <c r="L1973" s="2">
        <v>0.2066087962962963</v>
      </c>
      <c r="M1973" t="s">
        <v>44</v>
      </c>
      <c r="X1973" s="2"/>
    </row>
    <row r="1974" spans="1:24" x14ac:dyDescent="0.3">
      <c r="A1974" t="s">
        <v>13</v>
      </c>
      <c r="B1974">
        <v>2130</v>
      </c>
      <c r="C1974" t="s">
        <v>2403</v>
      </c>
      <c r="D1974" t="s">
        <v>203</v>
      </c>
      <c r="E1974" s="1">
        <v>33254</v>
      </c>
      <c r="F1974" t="s">
        <v>16</v>
      </c>
      <c r="G1974">
        <v>797</v>
      </c>
      <c r="H1974">
        <v>134</v>
      </c>
      <c r="I1974" t="s">
        <v>17</v>
      </c>
      <c r="J1974" t="s">
        <v>25</v>
      </c>
      <c r="K1974" s="2">
        <v>0.16519675925925925</v>
      </c>
      <c r="L1974" s="2">
        <v>0.16416666666666666</v>
      </c>
      <c r="M1974" t="s">
        <v>44</v>
      </c>
      <c r="X1974" s="2"/>
    </row>
    <row r="1975" spans="1:24" x14ac:dyDescent="0.3">
      <c r="A1975" t="s">
        <v>13</v>
      </c>
      <c r="B1975">
        <v>2131</v>
      </c>
      <c r="C1975" t="s">
        <v>2404</v>
      </c>
      <c r="D1975" t="s">
        <v>2405</v>
      </c>
      <c r="E1975" s="1">
        <v>32205</v>
      </c>
      <c r="F1975" t="s">
        <v>24</v>
      </c>
      <c r="G1975">
        <v>1368</v>
      </c>
      <c r="H1975">
        <v>220</v>
      </c>
      <c r="I1975" t="s">
        <v>17</v>
      </c>
      <c r="J1975" t="s">
        <v>25</v>
      </c>
      <c r="K1975" s="2">
        <v>0.19064814814814815</v>
      </c>
      <c r="L1975" s="2">
        <v>0.1895023148148148</v>
      </c>
      <c r="M1975" t="s">
        <v>44</v>
      </c>
      <c r="X1975" s="2"/>
    </row>
    <row r="1976" spans="1:24" x14ac:dyDescent="0.3">
      <c r="A1976" t="s">
        <v>13</v>
      </c>
      <c r="B1976">
        <v>2132</v>
      </c>
      <c r="C1976" t="s">
        <v>261</v>
      </c>
      <c r="D1976" t="s">
        <v>1014</v>
      </c>
      <c r="E1976" s="1">
        <v>24618</v>
      </c>
      <c r="F1976" t="s">
        <v>160</v>
      </c>
      <c r="G1976">
        <v>1036</v>
      </c>
      <c r="H1976">
        <v>160</v>
      </c>
      <c r="I1976" t="s">
        <v>17</v>
      </c>
      <c r="J1976" t="s">
        <v>25</v>
      </c>
      <c r="K1976" s="2">
        <v>0.1759375</v>
      </c>
      <c r="L1976" s="2">
        <v>0.17541666666666667</v>
      </c>
      <c r="M1976" t="s">
        <v>44</v>
      </c>
      <c r="X1976" s="2"/>
    </row>
    <row r="1977" spans="1:24" x14ac:dyDescent="0.3">
      <c r="A1977" t="s">
        <v>13</v>
      </c>
      <c r="B1977">
        <v>2133</v>
      </c>
      <c r="C1977" t="s">
        <v>1194</v>
      </c>
      <c r="D1977" t="s">
        <v>1014</v>
      </c>
      <c r="E1977" s="1">
        <v>30764</v>
      </c>
      <c r="F1977" t="s">
        <v>40</v>
      </c>
      <c r="G1977">
        <v>299</v>
      </c>
      <c r="H1977">
        <v>110</v>
      </c>
      <c r="I1977" t="s">
        <v>17</v>
      </c>
      <c r="J1977" t="s">
        <v>25</v>
      </c>
      <c r="K1977" s="2">
        <v>0.13872685185185185</v>
      </c>
      <c r="L1977" s="2">
        <v>0.13704861111111111</v>
      </c>
      <c r="M1977" t="s">
        <v>44</v>
      </c>
      <c r="X1977" s="2"/>
    </row>
    <row r="1978" spans="1:24" x14ac:dyDescent="0.3">
      <c r="A1978" t="s">
        <v>13</v>
      </c>
      <c r="B1978">
        <v>2134</v>
      </c>
      <c r="C1978" t="s">
        <v>733</v>
      </c>
      <c r="D1978" t="s">
        <v>276</v>
      </c>
      <c r="E1978" s="1">
        <v>30645</v>
      </c>
      <c r="F1978" t="s">
        <v>40</v>
      </c>
      <c r="G1978">
        <v>1899</v>
      </c>
      <c r="H1978">
        <v>134</v>
      </c>
      <c r="I1978" t="s">
        <v>37</v>
      </c>
      <c r="J1978" t="s">
        <v>25</v>
      </c>
      <c r="K1978" s="2">
        <v>0.21759259259259259</v>
      </c>
      <c r="L1978" s="2">
        <v>0.21607638888888889</v>
      </c>
      <c r="M1978" t="s">
        <v>44</v>
      </c>
      <c r="X1978" s="2"/>
    </row>
    <row r="1979" spans="1:24" x14ac:dyDescent="0.3">
      <c r="A1979" t="s">
        <v>13</v>
      </c>
      <c r="B1979">
        <v>2135</v>
      </c>
      <c r="C1979" t="s">
        <v>2406</v>
      </c>
      <c r="D1979" t="s">
        <v>461</v>
      </c>
      <c r="E1979" s="1">
        <v>34094</v>
      </c>
      <c r="F1979" t="s">
        <v>16</v>
      </c>
      <c r="G1979">
        <v>90</v>
      </c>
      <c r="H1979">
        <v>31</v>
      </c>
      <c r="I1979" t="s">
        <v>17</v>
      </c>
      <c r="J1979" t="s">
        <v>25</v>
      </c>
      <c r="K1979" s="2">
        <v>0.1225</v>
      </c>
      <c r="L1979" s="2">
        <v>0.12206018518518519</v>
      </c>
      <c r="M1979" t="s">
        <v>44</v>
      </c>
      <c r="X1979" s="2"/>
    </row>
    <row r="1980" spans="1:24" x14ac:dyDescent="0.3">
      <c r="A1980" t="s">
        <v>13</v>
      </c>
      <c r="B1980">
        <v>2136</v>
      </c>
      <c r="C1980" t="s">
        <v>2407</v>
      </c>
      <c r="D1980" t="s">
        <v>2408</v>
      </c>
      <c r="E1980" s="1">
        <v>27518</v>
      </c>
      <c r="F1980" t="s">
        <v>160</v>
      </c>
      <c r="G1980">
        <v>153</v>
      </c>
      <c r="H1980">
        <v>10</v>
      </c>
      <c r="I1980" t="s">
        <v>17</v>
      </c>
      <c r="J1980" t="s">
        <v>25</v>
      </c>
      <c r="K1980" s="2">
        <v>0.12689814814814815</v>
      </c>
      <c r="L1980" s="2">
        <v>0.1267824074074074</v>
      </c>
      <c r="M1980" t="s">
        <v>44</v>
      </c>
      <c r="X1980" s="2"/>
    </row>
    <row r="1981" spans="1:24" x14ac:dyDescent="0.3">
      <c r="A1981" t="s">
        <v>13</v>
      </c>
      <c r="B1981">
        <v>2137</v>
      </c>
      <c r="C1981" t="s">
        <v>810</v>
      </c>
      <c r="D1981" t="s">
        <v>263</v>
      </c>
      <c r="E1981" s="1">
        <v>26810</v>
      </c>
      <c r="F1981" t="s">
        <v>160</v>
      </c>
      <c r="G1981">
        <v>1215</v>
      </c>
      <c r="H1981">
        <v>198</v>
      </c>
      <c r="I1981" t="s">
        <v>17</v>
      </c>
      <c r="J1981" t="s">
        <v>25</v>
      </c>
      <c r="K1981" s="2">
        <v>0.18451388888888889</v>
      </c>
      <c r="L1981" s="2">
        <v>0.18388888888888888</v>
      </c>
      <c r="M1981" t="s">
        <v>44</v>
      </c>
      <c r="X1981" s="2"/>
    </row>
    <row r="1982" spans="1:24" x14ac:dyDescent="0.3">
      <c r="A1982" t="s">
        <v>13</v>
      </c>
      <c r="B1982">
        <v>2138</v>
      </c>
      <c r="C1982" t="s">
        <v>2307</v>
      </c>
      <c r="D1982" t="s">
        <v>263</v>
      </c>
      <c r="E1982" s="1">
        <v>29564</v>
      </c>
      <c r="F1982" t="s">
        <v>40</v>
      </c>
      <c r="G1982">
        <v>361</v>
      </c>
      <c r="H1982">
        <v>139</v>
      </c>
      <c r="I1982" t="s">
        <v>17</v>
      </c>
      <c r="J1982" t="s">
        <v>25</v>
      </c>
      <c r="K1982" s="2">
        <v>0.14277777777777778</v>
      </c>
      <c r="L1982" s="2">
        <v>0.14255787037037038</v>
      </c>
      <c r="M1982" t="s">
        <v>44</v>
      </c>
      <c r="X1982" s="2"/>
    </row>
    <row r="1983" spans="1:24" x14ac:dyDescent="0.3">
      <c r="A1983" t="s">
        <v>13</v>
      </c>
      <c r="B1983">
        <v>2139</v>
      </c>
      <c r="C1983" t="s">
        <v>870</v>
      </c>
      <c r="D1983" t="s">
        <v>263</v>
      </c>
      <c r="E1983" s="1">
        <v>31406</v>
      </c>
      <c r="F1983" t="s">
        <v>24</v>
      </c>
      <c r="G1983">
        <v>397</v>
      </c>
      <c r="H1983">
        <v>92</v>
      </c>
      <c r="I1983" t="s">
        <v>17</v>
      </c>
      <c r="J1983" t="s">
        <v>25</v>
      </c>
      <c r="K1983" s="2">
        <v>0.1451388888888889</v>
      </c>
      <c r="L1983" s="2">
        <v>0.14506944444444445</v>
      </c>
      <c r="M1983" t="s">
        <v>44</v>
      </c>
      <c r="X1983" s="2"/>
    </row>
    <row r="1984" spans="1:24" x14ac:dyDescent="0.3">
      <c r="A1984" t="s">
        <v>13</v>
      </c>
      <c r="B1984">
        <v>2140</v>
      </c>
      <c r="C1984" t="s">
        <v>2409</v>
      </c>
      <c r="D1984" t="s">
        <v>263</v>
      </c>
      <c r="E1984" s="1">
        <v>31440</v>
      </c>
      <c r="F1984" t="s">
        <v>24</v>
      </c>
      <c r="G1984">
        <v>1749</v>
      </c>
      <c r="H1984">
        <v>252</v>
      </c>
      <c r="I1984" t="s">
        <v>17</v>
      </c>
      <c r="J1984" t="s">
        <v>25</v>
      </c>
      <c r="K1984" s="2">
        <v>0.2066087962962963</v>
      </c>
      <c r="L1984" s="2">
        <v>0.20565972222222223</v>
      </c>
      <c r="M1984" t="s">
        <v>44</v>
      </c>
      <c r="X1984" s="2"/>
    </row>
    <row r="1985" spans="1:24" x14ac:dyDescent="0.3">
      <c r="A1985" t="s">
        <v>13</v>
      </c>
      <c r="B1985">
        <v>2141</v>
      </c>
      <c r="C1985" t="s">
        <v>1104</v>
      </c>
      <c r="D1985" t="s">
        <v>263</v>
      </c>
      <c r="E1985" s="1">
        <v>31560</v>
      </c>
      <c r="F1985" t="s">
        <v>24</v>
      </c>
      <c r="G1985">
        <v>784</v>
      </c>
      <c r="H1985">
        <v>140</v>
      </c>
      <c r="I1985" t="s">
        <v>17</v>
      </c>
      <c r="J1985" t="s">
        <v>25</v>
      </c>
      <c r="K1985" s="2">
        <v>0.1645949074074074</v>
      </c>
      <c r="L1985" s="2">
        <v>0.16312499999999999</v>
      </c>
      <c r="M1985" t="s">
        <v>44</v>
      </c>
      <c r="X1985" s="2"/>
    </row>
    <row r="1986" spans="1:24" x14ac:dyDescent="0.3">
      <c r="A1986" t="s">
        <v>13</v>
      </c>
      <c r="B1986">
        <v>2142</v>
      </c>
      <c r="C1986" t="s">
        <v>687</v>
      </c>
      <c r="D1986" t="s">
        <v>688</v>
      </c>
      <c r="E1986" s="1">
        <v>27964</v>
      </c>
      <c r="F1986" t="s">
        <v>40</v>
      </c>
      <c r="G1986">
        <v>1375</v>
      </c>
      <c r="H1986">
        <v>540</v>
      </c>
      <c r="I1986" t="s">
        <v>17</v>
      </c>
      <c r="J1986" t="s">
        <v>25</v>
      </c>
      <c r="K1986" s="2">
        <v>0.19084490740740739</v>
      </c>
      <c r="L1986" s="2">
        <v>0.18967592592592591</v>
      </c>
      <c r="M1986" t="s">
        <v>44</v>
      </c>
      <c r="X1986" s="2"/>
    </row>
    <row r="1987" spans="1:24" x14ac:dyDescent="0.3">
      <c r="A1987" t="s">
        <v>13</v>
      </c>
      <c r="B1987">
        <v>2143</v>
      </c>
      <c r="C1987" t="s">
        <v>2410</v>
      </c>
      <c r="D1987" t="s">
        <v>264</v>
      </c>
      <c r="E1987" s="1">
        <v>28263</v>
      </c>
      <c r="F1987" t="s">
        <v>40</v>
      </c>
      <c r="G1987">
        <v>506</v>
      </c>
      <c r="H1987">
        <v>210</v>
      </c>
      <c r="I1987" t="s">
        <v>17</v>
      </c>
      <c r="J1987" t="s">
        <v>25</v>
      </c>
      <c r="K1987" s="2">
        <v>0.15226851851851853</v>
      </c>
      <c r="L1987" s="2">
        <v>0.15129629629629629</v>
      </c>
      <c r="M1987" t="s">
        <v>44</v>
      </c>
      <c r="X1987" s="2"/>
    </row>
    <row r="1988" spans="1:24" x14ac:dyDescent="0.3">
      <c r="A1988" t="s">
        <v>13</v>
      </c>
      <c r="B1988">
        <v>2144</v>
      </c>
      <c r="C1988" t="s">
        <v>947</v>
      </c>
      <c r="D1988" t="s">
        <v>268</v>
      </c>
      <c r="E1988" s="1">
        <v>30404</v>
      </c>
      <c r="F1988" t="s">
        <v>40</v>
      </c>
      <c r="G1988">
        <v>611</v>
      </c>
      <c r="H1988">
        <v>263</v>
      </c>
      <c r="I1988" t="s">
        <v>17</v>
      </c>
      <c r="J1988" t="s">
        <v>25</v>
      </c>
      <c r="K1988" s="2">
        <v>0.15884259259259259</v>
      </c>
      <c r="L1988" s="2">
        <v>0.15790509259259258</v>
      </c>
      <c r="M1988" t="s">
        <v>44</v>
      </c>
      <c r="X1988" s="2"/>
    </row>
    <row r="1989" spans="1:24" x14ac:dyDescent="0.3">
      <c r="A1989" t="s">
        <v>13</v>
      </c>
      <c r="B1989">
        <v>2145</v>
      </c>
      <c r="C1989" t="s">
        <v>139</v>
      </c>
      <c r="D1989" t="s">
        <v>140</v>
      </c>
      <c r="E1989" s="1">
        <v>29952</v>
      </c>
      <c r="F1989" t="s">
        <v>40</v>
      </c>
      <c r="I1989" t="s">
        <v>17</v>
      </c>
      <c r="J1989" t="s">
        <v>18</v>
      </c>
      <c r="M1989" t="s">
        <v>44</v>
      </c>
      <c r="X1989" s="2"/>
    </row>
    <row r="1990" spans="1:24" x14ac:dyDescent="0.3">
      <c r="A1990" t="s">
        <v>13</v>
      </c>
      <c r="B1990">
        <v>2146</v>
      </c>
      <c r="C1990" t="s">
        <v>746</v>
      </c>
      <c r="D1990" t="s">
        <v>2411</v>
      </c>
      <c r="E1990" s="1">
        <v>34043</v>
      </c>
      <c r="F1990" t="s">
        <v>16</v>
      </c>
      <c r="G1990">
        <v>1747</v>
      </c>
      <c r="H1990">
        <v>233</v>
      </c>
      <c r="I1990" t="s">
        <v>17</v>
      </c>
      <c r="J1990" t="s">
        <v>25</v>
      </c>
      <c r="K1990" s="2">
        <v>0.2066087962962963</v>
      </c>
      <c r="L1990" s="2">
        <v>0.2041550925925926</v>
      </c>
      <c r="M1990" t="s">
        <v>44</v>
      </c>
      <c r="X1990" s="2"/>
    </row>
    <row r="1991" spans="1:24" x14ac:dyDescent="0.3">
      <c r="A1991" t="s">
        <v>13</v>
      </c>
      <c r="B1991">
        <v>2147</v>
      </c>
      <c r="C1991" t="s">
        <v>1085</v>
      </c>
      <c r="D1991" t="s">
        <v>99</v>
      </c>
      <c r="E1991" s="1">
        <v>30955</v>
      </c>
      <c r="F1991" t="s">
        <v>40</v>
      </c>
      <c r="G1991">
        <v>81</v>
      </c>
      <c r="H1991">
        <v>25</v>
      </c>
      <c r="I1991" t="s">
        <v>17</v>
      </c>
      <c r="J1991" t="s">
        <v>25</v>
      </c>
      <c r="K1991" s="2">
        <v>0.12162037037037036</v>
      </c>
      <c r="L1991" s="2">
        <v>0.12135416666666667</v>
      </c>
      <c r="M1991" t="s">
        <v>44</v>
      </c>
      <c r="X1991" s="2"/>
    </row>
    <row r="1992" spans="1:24" x14ac:dyDescent="0.3">
      <c r="A1992" t="s">
        <v>13</v>
      </c>
      <c r="B1992">
        <v>2148</v>
      </c>
      <c r="C1992" t="s">
        <v>2412</v>
      </c>
      <c r="D1992" t="s">
        <v>2413</v>
      </c>
      <c r="E1992" s="1">
        <v>33231</v>
      </c>
      <c r="F1992" t="s">
        <v>16</v>
      </c>
      <c r="G1992">
        <v>1703</v>
      </c>
      <c r="H1992">
        <v>41</v>
      </c>
      <c r="I1992" t="s">
        <v>37</v>
      </c>
      <c r="J1992" t="s">
        <v>25</v>
      </c>
      <c r="K1992" s="2">
        <v>0.20506944444444444</v>
      </c>
      <c r="L1992" s="2">
        <v>0.20371527777777779</v>
      </c>
      <c r="M1992" t="s">
        <v>44</v>
      </c>
      <c r="X1992" s="2"/>
    </row>
    <row r="1993" spans="1:24" x14ac:dyDescent="0.3">
      <c r="A1993" t="s">
        <v>13</v>
      </c>
      <c r="B1993">
        <v>2149</v>
      </c>
      <c r="C1993" t="s">
        <v>2414</v>
      </c>
      <c r="D1993" t="s">
        <v>2415</v>
      </c>
      <c r="E1993" s="1">
        <v>32836</v>
      </c>
      <c r="F1993" t="s">
        <v>24</v>
      </c>
      <c r="G1993">
        <v>180</v>
      </c>
      <c r="H1993">
        <v>47</v>
      </c>
      <c r="I1993" t="s">
        <v>17</v>
      </c>
      <c r="J1993" t="s">
        <v>25</v>
      </c>
      <c r="K1993" s="2">
        <v>0.13046296296296298</v>
      </c>
      <c r="L1993" s="2">
        <v>0.12944444444444445</v>
      </c>
      <c r="M1993" t="s">
        <v>44</v>
      </c>
      <c r="X1993" s="2"/>
    </row>
    <row r="1994" spans="1:24" x14ac:dyDescent="0.3">
      <c r="A1994" t="s">
        <v>13</v>
      </c>
      <c r="B1994">
        <v>2150</v>
      </c>
      <c r="C1994" t="s">
        <v>2416</v>
      </c>
      <c r="D1994" t="s">
        <v>2417</v>
      </c>
      <c r="E1994" s="1">
        <v>31349</v>
      </c>
      <c r="F1994" t="s">
        <v>24</v>
      </c>
      <c r="G1994">
        <v>935</v>
      </c>
      <c r="H1994">
        <v>162</v>
      </c>
      <c r="I1994" t="s">
        <v>17</v>
      </c>
      <c r="J1994" t="s">
        <v>25</v>
      </c>
      <c r="K1994" s="2">
        <v>0.17118055555555556</v>
      </c>
      <c r="L1994" s="2">
        <v>0.16989583333333333</v>
      </c>
      <c r="M1994" t="s">
        <v>44</v>
      </c>
      <c r="X1994" s="2"/>
    </row>
    <row r="1995" spans="1:24" x14ac:dyDescent="0.3">
      <c r="A1995" t="s">
        <v>13</v>
      </c>
      <c r="B1995">
        <v>2151</v>
      </c>
      <c r="C1995" t="s">
        <v>781</v>
      </c>
      <c r="D1995" t="s">
        <v>386</v>
      </c>
      <c r="E1995" s="1">
        <v>28380</v>
      </c>
      <c r="F1995" t="s">
        <v>40</v>
      </c>
      <c r="G1995">
        <v>1856</v>
      </c>
      <c r="H1995">
        <v>127</v>
      </c>
      <c r="I1995" t="s">
        <v>37</v>
      </c>
      <c r="J1995" t="s">
        <v>25</v>
      </c>
      <c r="K1995" s="2">
        <v>0.21287037037037038</v>
      </c>
      <c r="L1995" s="2">
        <v>0.21179398148148149</v>
      </c>
      <c r="M1995" t="s">
        <v>44</v>
      </c>
      <c r="X1995" s="2"/>
    </row>
    <row r="1996" spans="1:24" x14ac:dyDescent="0.3">
      <c r="A1996" t="s">
        <v>13</v>
      </c>
      <c r="B1996">
        <v>2152</v>
      </c>
      <c r="C1996" t="s">
        <v>2418</v>
      </c>
      <c r="D1996" t="s">
        <v>386</v>
      </c>
      <c r="E1996" s="1">
        <v>31190</v>
      </c>
      <c r="F1996" t="s">
        <v>24</v>
      </c>
      <c r="G1996">
        <v>1932</v>
      </c>
      <c r="H1996">
        <v>70</v>
      </c>
      <c r="I1996" t="s">
        <v>37</v>
      </c>
      <c r="J1996" t="s">
        <v>25</v>
      </c>
      <c r="K1996" s="2">
        <v>0.22277777777777777</v>
      </c>
      <c r="L1996" s="2">
        <v>0.22111111111111112</v>
      </c>
      <c r="M1996" t="s">
        <v>44</v>
      </c>
      <c r="X1996" s="2"/>
    </row>
    <row r="1997" spans="1:24" x14ac:dyDescent="0.3">
      <c r="A1997" t="s">
        <v>13</v>
      </c>
      <c r="B1997">
        <v>2153</v>
      </c>
      <c r="C1997" t="s">
        <v>2419</v>
      </c>
      <c r="D1997" t="s">
        <v>2420</v>
      </c>
      <c r="E1997" s="1">
        <v>19615</v>
      </c>
      <c r="F1997" t="s">
        <v>100</v>
      </c>
      <c r="G1997">
        <v>2013</v>
      </c>
      <c r="H1997">
        <v>16</v>
      </c>
      <c r="I1997" t="s">
        <v>37</v>
      </c>
      <c r="J1997" t="s">
        <v>25</v>
      </c>
      <c r="K1997" s="2">
        <v>0.23777777777777778</v>
      </c>
      <c r="L1997" s="2">
        <v>0.23703703703703705</v>
      </c>
      <c r="M1997" t="s">
        <v>44</v>
      </c>
      <c r="X1997" s="2"/>
    </row>
    <row r="1998" spans="1:24" x14ac:dyDescent="0.3">
      <c r="A1998" t="s">
        <v>13</v>
      </c>
      <c r="B1998">
        <v>2154</v>
      </c>
      <c r="C1998" t="s">
        <v>2187</v>
      </c>
      <c r="D1998" t="s">
        <v>2118</v>
      </c>
      <c r="E1998" s="1">
        <v>30165</v>
      </c>
      <c r="F1998" t="s">
        <v>40</v>
      </c>
      <c r="G1998">
        <v>1553</v>
      </c>
      <c r="H1998">
        <v>594</v>
      </c>
      <c r="I1998" t="s">
        <v>17</v>
      </c>
      <c r="J1998" t="s">
        <v>25</v>
      </c>
      <c r="K1998" s="2">
        <v>0.19894675925925925</v>
      </c>
      <c r="L1998" s="2">
        <v>0.19791666666666666</v>
      </c>
      <c r="M1998" t="s">
        <v>44</v>
      </c>
      <c r="X1998" s="2"/>
    </row>
    <row r="1999" spans="1:24" x14ac:dyDescent="0.3">
      <c r="A1999" t="s">
        <v>13</v>
      </c>
      <c r="B1999">
        <v>2155</v>
      </c>
      <c r="C1999" t="s">
        <v>85</v>
      </c>
      <c r="D1999" t="s">
        <v>2118</v>
      </c>
      <c r="E1999" s="1">
        <v>32332</v>
      </c>
      <c r="F1999" t="s">
        <v>24</v>
      </c>
      <c r="G1999">
        <v>1659</v>
      </c>
      <c r="H1999">
        <v>246</v>
      </c>
      <c r="I1999" t="s">
        <v>17</v>
      </c>
      <c r="J1999" t="s">
        <v>25</v>
      </c>
      <c r="K1999" s="2">
        <v>0.20303240740740741</v>
      </c>
      <c r="L1999" s="2">
        <v>0.20201388888888888</v>
      </c>
      <c r="M1999" t="s">
        <v>44</v>
      </c>
      <c r="X1999" s="2"/>
    </row>
    <row r="2000" spans="1:24" x14ac:dyDescent="0.3">
      <c r="A2000" t="s">
        <v>13</v>
      </c>
      <c r="B2000">
        <v>2156</v>
      </c>
      <c r="C2000" t="s">
        <v>2421</v>
      </c>
      <c r="D2000" t="s">
        <v>208</v>
      </c>
      <c r="E2000" s="1">
        <v>29279</v>
      </c>
      <c r="F2000" t="s">
        <v>40</v>
      </c>
      <c r="G2000">
        <v>319</v>
      </c>
      <c r="H2000">
        <v>118</v>
      </c>
      <c r="I2000" t="s">
        <v>17</v>
      </c>
      <c r="J2000" t="s">
        <v>25</v>
      </c>
      <c r="K2000" s="2">
        <v>0.14018518518518519</v>
      </c>
      <c r="L2000" s="2">
        <v>0.14008101851851851</v>
      </c>
      <c r="M2000" t="s">
        <v>44</v>
      </c>
      <c r="X2000" s="2"/>
    </row>
    <row r="2001" spans="1:24" x14ac:dyDescent="0.3">
      <c r="A2001" t="s">
        <v>13</v>
      </c>
      <c r="B2001">
        <v>2157</v>
      </c>
      <c r="C2001" t="s">
        <v>2422</v>
      </c>
      <c r="D2001" t="s">
        <v>2423</v>
      </c>
      <c r="E2001" s="1">
        <v>30980</v>
      </c>
      <c r="F2001" t="s">
        <v>40</v>
      </c>
      <c r="G2001">
        <v>1829</v>
      </c>
      <c r="H2001">
        <v>119</v>
      </c>
      <c r="I2001" t="s">
        <v>37</v>
      </c>
      <c r="J2001" t="s">
        <v>25</v>
      </c>
      <c r="K2001" s="2">
        <v>0.21020833333333333</v>
      </c>
      <c r="L2001" s="2">
        <v>0.20914351851851851</v>
      </c>
      <c r="M2001" t="s">
        <v>44</v>
      </c>
      <c r="X2001" s="2"/>
    </row>
    <row r="2002" spans="1:24" x14ac:dyDescent="0.3">
      <c r="A2002" t="s">
        <v>13</v>
      </c>
      <c r="B2002">
        <v>2158</v>
      </c>
      <c r="C2002" t="s">
        <v>2424</v>
      </c>
      <c r="D2002" t="s">
        <v>2425</v>
      </c>
      <c r="E2002" s="1">
        <v>26798</v>
      </c>
      <c r="F2002" t="s">
        <v>160</v>
      </c>
      <c r="G2002">
        <v>1392</v>
      </c>
      <c r="H2002">
        <v>236</v>
      </c>
      <c r="I2002" t="s">
        <v>17</v>
      </c>
      <c r="J2002" t="s">
        <v>25</v>
      </c>
      <c r="K2002" s="2">
        <v>0.19177083333333333</v>
      </c>
      <c r="L2002" s="2">
        <v>0.19099537037037037</v>
      </c>
      <c r="M2002" t="s">
        <v>44</v>
      </c>
      <c r="X2002" s="2"/>
    </row>
    <row r="2003" spans="1:24" x14ac:dyDescent="0.3">
      <c r="A2003" t="s">
        <v>13</v>
      </c>
      <c r="B2003">
        <v>2159</v>
      </c>
      <c r="C2003" t="s">
        <v>1229</v>
      </c>
      <c r="D2003" t="s">
        <v>2426</v>
      </c>
      <c r="E2003" s="1">
        <v>35171</v>
      </c>
      <c r="F2003" t="s">
        <v>16</v>
      </c>
      <c r="G2003">
        <v>1570</v>
      </c>
      <c r="H2003">
        <v>212</v>
      </c>
      <c r="I2003" t="s">
        <v>17</v>
      </c>
      <c r="J2003" t="s">
        <v>25</v>
      </c>
      <c r="K2003" s="2">
        <v>0.1998263888888889</v>
      </c>
      <c r="L2003" s="2">
        <v>0.19899305555555555</v>
      </c>
      <c r="M2003" t="s">
        <v>44</v>
      </c>
      <c r="X2003" s="2"/>
    </row>
    <row r="2004" spans="1:24" x14ac:dyDescent="0.3">
      <c r="A2004" t="s">
        <v>13</v>
      </c>
      <c r="B2004">
        <v>2160</v>
      </c>
      <c r="C2004" t="s">
        <v>2427</v>
      </c>
      <c r="D2004" t="s">
        <v>2428</v>
      </c>
      <c r="E2004" s="1">
        <v>31059</v>
      </c>
      <c r="F2004" t="s">
        <v>40</v>
      </c>
      <c r="G2004">
        <v>112</v>
      </c>
      <c r="H2004">
        <v>36</v>
      </c>
      <c r="I2004" t="s">
        <v>17</v>
      </c>
      <c r="J2004" t="s">
        <v>25</v>
      </c>
      <c r="K2004" s="2">
        <v>0.12383101851851852</v>
      </c>
      <c r="L2004" s="2">
        <v>0.12369212962962962</v>
      </c>
      <c r="M2004" t="s">
        <v>44</v>
      </c>
      <c r="X2004" s="2"/>
    </row>
    <row r="2005" spans="1:24" x14ac:dyDescent="0.3">
      <c r="A2005" t="s">
        <v>13</v>
      </c>
      <c r="B2005">
        <v>2161</v>
      </c>
      <c r="C2005" t="s">
        <v>2429</v>
      </c>
      <c r="D2005" t="s">
        <v>1061</v>
      </c>
      <c r="E2005" s="1">
        <v>28892</v>
      </c>
      <c r="F2005" t="s">
        <v>40</v>
      </c>
      <c r="G2005">
        <v>1452</v>
      </c>
      <c r="H2005">
        <v>566</v>
      </c>
      <c r="I2005" t="s">
        <v>17</v>
      </c>
      <c r="J2005" t="s">
        <v>25</v>
      </c>
      <c r="K2005" s="2">
        <v>0.19429398148148147</v>
      </c>
      <c r="L2005" s="2">
        <v>0.19314814814814815</v>
      </c>
      <c r="M2005" t="s">
        <v>44</v>
      </c>
      <c r="X2005" s="2"/>
    </row>
    <row r="2006" spans="1:24" x14ac:dyDescent="0.3">
      <c r="A2006" t="s">
        <v>13</v>
      </c>
      <c r="B2006">
        <v>2162</v>
      </c>
      <c r="C2006" t="s">
        <v>2430</v>
      </c>
      <c r="D2006" t="s">
        <v>206</v>
      </c>
      <c r="E2006" s="1">
        <v>33472</v>
      </c>
      <c r="F2006" t="s">
        <v>16</v>
      </c>
      <c r="G2006">
        <v>1474</v>
      </c>
      <c r="H2006">
        <v>30</v>
      </c>
      <c r="I2006" t="s">
        <v>37</v>
      </c>
      <c r="J2006" t="s">
        <v>25</v>
      </c>
      <c r="K2006" s="2">
        <v>0.19552083333333334</v>
      </c>
      <c r="L2006" s="2">
        <v>0.19417824074074075</v>
      </c>
      <c r="M2006" t="s">
        <v>44</v>
      </c>
      <c r="X2006" s="2"/>
    </row>
    <row r="2007" spans="1:24" x14ac:dyDescent="0.3">
      <c r="A2007" t="s">
        <v>13</v>
      </c>
      <c r="B2007">
        <v>2163</v>
      </c>
      <c r="C2007" t="s">
        <v>2431</v>
      </c>
      <c r="D2007" t="s">
        <v>2432</v>
      </c>
      <c r="E2007" s="1">
        <v>32033</v>
      </c>
      <c r="F2007" t="s">
        <v>24</v>
      </c>
      <c r="G2007">
        <v>1239</v>
      </c>
      <c r="H2007">
        <v>203</v>
      </c>
      <c r="I2007" t="s">
        <v>17</v>
      </c>
      <c r="J2007" t="s">
        <v>25</v>
      </c>
      <c r="K2007" s="2">
        <v>0.18572916666666667</v>
      </c>
      <c r="L2007" s="2">
        <v>0.18494212962962964</v>
      </c>
      <c r="M2007" t="s">
        <v>44</v>
      </c>
      <c r="X2007" s="2"/>
    </row>
    <row r="2008" spans="1:24" x14ac:dyDescent="0.3">
      <c r="A2008" t="s">
        <v>13</v>
      </c>
      <c r="B2008">
        <v>2164</v>
      </c>
      <c r="C2008" t="s">
        <v>2433</v>
      </c>
      <c r="D2008" t="s">
        <v>2434</v>
      </c>
      <c r="E2008" s="1">
        <v>28185</v>
      </c>
      <c r="F2008" t="s">
        <v>40</v>
      </c>
      <c r="G2008">
        <v>551</v>
      </c>
      <c r="H2008">
        <v>235</v>
      </c>
      <c r="I2008" t="s">
        <v>17</v>
      </c>
      <c r="J2008" t="s">
        <v>25</v>
      </c>
      <c r="K2008" s="2">
        <v>0.15511574074074075</v>
      </c>
      <c r="L2008" s="2">
        <v>0.15353009259259259</v>
      </c>
      <c r="M2008" t="s">
        <v>44</v>
      </c>
      <c r="X2008" s="2"/>
    </row>
    <row r="2009" spans="1:24" x14ac:dyDescent="0.3">
      <c r="A2009" t="s">
        <v>13</v>
      </c>
      <c r="B2009">
        <v>2165</v>
      </c>
      <c r="C2009" t="s">
        <v>2435</v>
      </c>
      <c r="D2009" t="s">
        <v>2436</v>
      </c>
      <c r="E2009" s="1">
        <v>23794</v>
      </c>
      <c r="F2009" t="s">
        <v>100</v>
      </c>
      <c r="G2009">
        <v>1994</v>
      </c>
      <c r="H2009">
        <v>15</v>
      </c>
      <c r="I2009" t="s">
        <v>37</v>
      </c>
      <c r="J2009" t="s">
        <v>25</v>
      </c>
      <c r="K2009" s="2">
        <v>0.23325231481481482</v>
      </c>
      <c r="L2009" s="2">
        <v>0.23159722222222223</v>
      </c>
      <c r="M2009" t="s">
        <v>44</v>
      </c>
      <c r="X2009" s="2"/>
    </row>
    <row r="2010" spans="1:24" x14ac:dyDescent="0.3">
      <c r="A2010" t="s">
        <v>13</v>
      </c>
      <c r="B2010">
        <v>2166</v>
      </c>
      <c r="C2010" t="s">
        <v>391</v>
      </c>
      <c r="D2010" t="s">
        <v>2437</v>
      </c>
      <c r="E2010" s="1">
        <v>29457</v>
      </c>
      <c r="F2010" t="s">
        <v>40</v>
      </c>
      <c r="I2010" t="s">
        <v>17</v>
      </c>
      <c r="J2010" t="s">
        <v>18</v>
      </c>
      <c r="M2010" t="s">
        <v>44</v>
      </c>
      <c r="X2010" s="2"/>
    </row>
    <row r="2011" spans="1:24" x14ac:dyDescent="0.3">
      <c r="A2011" t="s">
        <v>13</v>
      </c>
      <c r="B2011">
        <v>2167</v>
      </c>
      <c r="C2011" t="s">
        <v>2438</v>
      </c>
      <c r="D2011" t="s">
        <v>2439</v>
      </c>
      <c r="E2011" s="1">
        <v>29298</v>
      </c>
      <c r="F2011" t="s">
        <v>40</v>
      </c>
      <c r="I2011" t="s">
        <v>17</v>
      </c>
      <c r="J2011" t="s">
        <v>18</v>
      </c>
      <c r="M2011" t="s">
        <v>44</v>
      </c>
      <c r="X2011" s="2"/>
    </row>
    <row r="2012" spans="1:24" x14ac:dyDescent="0.3">
      <c r="A2012" t="s">
        <v>13</v>
      </c>
      <c r="B2012">
        <v>2168</v>
      </c>
      <c r="C2012" t="s">
        <v>1224</v>
      </c>
      <c r="D2012" t="s">
        <v>1386</v>
      </c>
      <c r="E2012" s="1">
        <v>24785</v>
      </c>
      <c r="F2012" t="s">
        <v>160</v>
      </c>
      <c r="G2012">
        <v>1773</v>
      </c>
      <c r="H2012">
        <v>304</v>
      </c>
      <c r="I2012" t="s">
        <v>17</v>
      </c>
      <c r="J2012" t="s">
        <v>25</v>
      </c>
      <c r="K2012" s="2">
        <v>0.20693287037037036</v>
      </c>
      <c r="L2012" s="2">
        <v>0.20549768518518519</v>
      </c>
      <c r="M2012" t="s">
        <v>44</v>
      </c>
      <c r="X2012" s="2"/>
    </row>
    <row r="2013" spans="1:24" x14ac:dyDescent="0.3">
      <c r="A2013" t="s">
        <v>13</v>
      </c>
      <c r="B2013">
        <v>2169</v>
      </c>
      <c r="C2013" t="s">
        <v>117</v>
      </c>
      <c r="D2013" t="s">
        <v>2440</v>
      </c>
      <c r="E2013" s="1">
        <v>29450</v>
      </c>
      <c r="F2013" t="s">
        <v>40</v>
      </c>
      <c r="G2013">
        <v>1042</v>
      </c>
      <c r="H2013">
        <v>423</v>
      </c>
      <c r="I2013" t="s">
        <v>17</v>
      </c>
      <c r="J2013" t="s">
        <v>25</v>
      </c>
      <c r="K2013" s="2">
        <v>0.17609953703703704</v>
      </c>
      <c r="L2013" s="2">
        <v>0.1751736111111111</v>
      </c>
      <c r="M2013" t="s">
        <v>44</v>
      </c>
      <c r="X2013" s="2"/>
    </row>
    <row r="2014" spans="1:24" x14ac:dyDescent="0.3">
      <c r="A2014" t="s">
        <v>13</v>
      </c>
      <c r="B2014">
        <v>2170</v>
      </c>
      <c r="C2014" t="s">
        <v>2441</v>
      </c>
      <c r="D2014" t="s">
        <v>2442</v>
      </c>
      <c r="E2014" s="1">
        <v>29616</v>
      </c>
      <c r="F2014" t="s">
        <v>40</v>
      </c>
      <c r="I2014" t="s">
        <v>37</v>
      </c>
      <c r="J2014" t="s">
        <v>18</v>
      </c>
      <c r="M2014" t="s">
        <v>44</v>
      </c>
      <c r="X2014" s="2"/>
    </row>
    <row r="2015" spans="1:24" x14ac:dyDescent="0.3">
      <c r="A2015" t="s">
        <v>13</v>
      </c>
      <c r="B2015">
        <v>2171</v>
      </c>
      <c r="C2015" t="s">
        <v>2443</v>
      </c>
      <c r="D2015" t="s">
        <v>1739</v>
      </c>
      <c r="E2015" s="1">
        <v>29328</v>
      </c>
      <c r="F2015" t="s">
        <v>40</v>
      </c>
      <c r="G2015">
        <v>1969</v>
      </c>
      <c r="H2015">
        <v>698</v>
      </c>
      <c r="I2015" t="s">
        <v>17</v>
      </c>
      <c r="J2015" t="s">
        <v>25</v>
      </c>
      <c r="K2015" s="2">
        <v>0.2287962962962963</v>
      </c>
      <c r="L2015" s="2">
        <v>0.22744212962962962</v>
      </c>
      <c r="M2015" t="s">
        <v>44</v>
      </c>
      <c r="X2015" s="2"/>
    </row>
    <row r="2016" spans="1:24" x14ac:dyDescent="0.3">
      <c r="A2016" t="s">
        <v>13</v>
      </c>
      <c r="B2016">
        <v>2172</v>
      </c>
      <c r="C2016" t="s">
        <v>2301</v>
      </c>
      <c r="D2016" t="s">
        <v>405</v>
      </c>
      <c r="E2016" s="1">
        <v>32646</v>
      </c>
      <c r="F2016" t="s">
        <v>24</v>
      </c>
      <c r="G2016">
        <v>930</v>
      </c>
      <c r="H2016">
        <v>161</v>
      </c>
      <c r="I2016" t="s">
        <v>17</v>
      </c>
      <c r="J2016" t="s">
        <v>25</v>
      </c>
      <c r="K2016" s="2">
        <v>0.17085648148148147</v>
      </c>
      <c r="L2016" s="2">
        <v>0.16949074074074075</v>
      </c>
      <c r="M2016" t="s">
        <v>44</v>
      </c>
      <c r="X2016" s="2"/>
    </row>
    <row r="2017" spans="1:24" x14ac:dyDescent="0.3">
      <c r="A2017" t="s">
        <v>13</v>
      </c>
      <c r="B2017">
        <v>2173</v>
      </c>
      <c r="C2017" t="s">
        <v>2444</v>
      </c>
      <c r="D2017" t="s">
        <v>106</v>
      </c>
      <c r="E2017" s="1">
        <v>36188</v>
      </c>
      <c r="F2017" t="s">
        <v>16</v>
      </c>
      <c r="G2017">
        <v>1211</v>
      </c>
      <c r="H2017">
        <v>20</v>
      </c>
      <c r="I2017" t="s">
        <v>37</v>
      </c>
      <c r="J2017" t="s">
        <v>25</v>
      </c>
      <c r="K2017" s="2">
        <v>0.18432870370370372</v>
      </c>
      <c r="L2017" s="2">
        <v>0.18268518518518517</v>
      </c>
      <c r="M2017" t="s">
        <v>44</v>
      </c>
      <c r="X2017" s="2"/>
    </row>
    <row r="2018" spans="1:24" x14ac:dyDescent="0.3">
      <c r="A2018" t="s">
        <v>13</v>
      </c>
      <c r="B2018">
        <v>2174</v>
      </c>
      <c r="C2018" t="s">
        <v>746</v>
      </c>
      <c r="D2018" t="s">
        <v>104</v>
      </c>
      <c r="E2018" s="1">
        <v>29266</v>
      </c>
      <c r="F2018" t="s">
        <v>40</v>
      </c>
      <c r="I2018" t="s">
        <v>17</v>
      </c>
      <c r="J2018" t="s">
        <v>18</v>
      </c>
      <c r="M2018" t="s">
        <v>44</v>
      </c>
      <c r="X2018" s="2"/>
    </row>
    <row r="2019" spans="1:24" x14ac:dyDescent="0.3">
      <c r="A2019" t="s">
        <v>13</v>
      </c>
      <c r="B2019">
        <v>2175</v>
      </c>
      <c r="C2019" t="s">
        <v>1036</v>
      </c>
      <c r="D2019" t="s">
        <v>104</v>
      </c>
      <c r="E2019" s="1">
        <v>30563</v>
      </c>
      <c r="F2019" t="s">
        <v>40</v>
      </c>
      <c r="G2019">
        <v>771</v>
      </c>
      <c r="H2019">
        <v>323</v>
      </c>
      <c r="I2019" t="s">
        <v>17</v>
      </c>
      <c r="J2019" t="s">
        <v>25</v>
      </c>
      <c r="K2019" s="2">
        <v>0.16401620370370371</v>
      </c>
      <c r="L2019" s="2">
        <v>0.16266203703703705</v>
      </c>
      <c r="M2019" t="s">
        <v>44</v>
      </c>
      <c r="X2019" s="2"/>
    </row>
    <row r="2020" spans="1:24" x14ac:dyDescent="0.3">
      <c r="A2020" t="s">
        <v>13</v>
      </c>
      <c r="B2020">
        <v>2176</v>
      </c>
      <c r="C2020" t="s">
        <v>2445</v>
      </c>
      <c r="D2020" t="s">
        <v>223</v>
      </c>
      <c r="E2020" s="1">
        <v>25094</v>
      </c>
      <c r="F2020" t="s">
        <v>160</v>
      </c>
      <c r="G2020">
        <v>1796</v>
      </c>
      <c r="H2020">
        <v>307</v>
      </c>
      <c r="I2020" t="s">
        <v>17</v>
      </c>
      <c r="J2020" t="s">
        <v>25</v>
      </c>
      <c r="K2020" s="2">
        <v>0.20751157407407408</v>
      </c>
      <c r="L2020" s="2">
        <v>0.20596064814814816</v>
      </c>
      <c r="M2020" t="s">
        <v>44</v>
      </c>
      <c r="X2020" s="2"/>
    </row>
    <row r="2021" spans="1:24" x14ac:dyDescent="0.3">
      <c r="A2021" t="s">
        <v>13</v>
      </c>
      <c r="B2021">
        <v>2177</v>
      </c>
      <c r="C2021" t="s">
        <v>1202</v>
      </c>
      <c r="D2021" t="s">
        <v>223</v>
      </c>
      <c r="E2021" s="1">
        <v>28453</v>
      </c>
      <c r="F2021" t="s">
        <v>40</v>
      </c>
      <c r="G2021">
        <v>1328</v>
      </c>
      <c r="H2021">
        <v>525</v>
      </c>
      <c r="I2021" t="s">
        <v>17</v>
      </c>
      <c r="J2021" t="s">
        <v>25</v>
      </c>
      <c r="K2021" s="2">
        <v>0.18937499999999999</v>
      </c>
      <c r="L2021" s="2">
        <v>0.18908564814814816</v>
      </c>
      <c r="M2021" t="s">
        <v>44</v>
      </c>
      <c r="X2021" s="2"/>
    </row>
    <row r="2022" spans="1:24" x14ac:dyDescent="0.3">
      <c r="A2022" t="s">
        <v>13</v>
      </c>
      <c r="B2022">
        <v>2178</v>
      </c>
      <c r="C2022" t="s">
        <v>1498</v>
      </c>
      <c r="D2022" t="s">
        <v>2446</v>
      </c>
      <c r="E2022" s="1">
        <v>27800</v>
      </c>
      <c r="F2022" t="s">
        <v>40</v>
      </c>
      <c r="G2022">
        <v>36</v>
      </c>
      <c r="H2022">
        <v>7</v>
      </c>
      <c r="I2022" t="s">
        <v>17</v>
      </c>
      <c r="J2022" t="s">
        <v>25</v>
      </c>
      <c r="K2022" s="2">
        <v>0.11039351851851852</v>
      </c>
      <c r="L2022" s="2">
        <v>0.10982638888888889</v>
      </c>
      <c r="M2022" t="s">
        <v>44</v>
      </c>
      <c r="X2022" s="2"/>
    </row>
    <row r="2023" spans="1:24" x14ac:dyDescent="0.3">
      <c r="A2023" t="s">
        <v>13</v>
      </c>
      <c r="B2023">
        <v>2179</v>
      </c>
      <c r="C2023" t="s">
        <v>1799</v>
      </c>
      <c r="D2023" t="s">
        <v>2447</v>
      </c>
      <c r="E2023" s="1">
        <v>33318</v>
      </c>
      <c r="F2023" t="s">
        <v>16</v>
      </c>
      <c r="G2023">
        <v>630</v>
      </c>
      <c r="H2023">
        <v>119</v>
      </c>
      <c r="I2023" t="s">
        <v>17</v>
      </c>
      <c r="J2023" t="s">
        <v>25</v>
      </c>
      <c r="K2023" s="2">
        <v>0.15950231481481481</v>
      </c>
      <c r="L2023" s="2">
        <v>0.15855324074074073</v>
      </c>
      <c r="M2023" t="s">
        <v>44</v>
      </c>
      <c r="X2023" s="2"/>
    </row>
    <row r="2024" spans="1:24" x14ac:dyDescent="0.3">
      <c r="A2024" t="s">
        <v>13</v>
      </c>
      <c r="B2024">
        <v>2180</v>
      </c>
      <c r="C2024" t="s">
        <v>2448</v>
      </c>
      <c r="D2024" t="s">
        <v>1758</v>
      </c>
      <c r="E2024" s="1">
        <v>35023</v>
      </c>
      <c r="F2024" t="s">
        <v>16</v>
      </c>
      <c r="G2024">
        <v>2076</v>
      </c>
      <c r="H2024">
        <v>257</v>
      </c>
      <c r="I2024" t="s">
        <v>17</v>
      </c>
      <c r="J2024" t="s">
        <v>25</v>
      </c>
      <c r="K2024" s="2">
        <v>0.25153935185185183</v>
      </c>
      <c r="L2024" s="2">
        <v>0.24998842592592593</v>
      </c>
      <c r="M2024" t="s">
        <v>44</v>
      </c>
      <c r="X2024" s="2"/>
    </row>
    <row r="2025" spans="1:24" x14ac:dyDescent="0.3">
      <c r="A2025" t="s">
        <v>13</v>
      </c>
      <c r="B2025">
        <v>2181</v>
      </c>
      <c r="C2025" t="s">
        <v>2449</v>
      </c>
      <c r="D2025" t="s">
        <v>2450</v>
      </c>
      <c r="E2025" s="1">
        <v>25743</v>
      </c>
      <c r="F2025" t="s">
        <v>160</v>
      </c>
      <c r="G2025">
        <v>1252</v>
      </c>
      <c r="H2025">
        <v>207</v>
      </c>
      <c r="I2025" t="s">
        <v>17</v>
      </c>
      <c r="J2025" t="s">
        <v>25</v>
      </c>
      <c r="K2025" s="2">
        <v>0.18599537037037037</v>
      </c>
      <c r="L2025" s="2">
        <v>0.18487268518518518</v>
      </c>
      <c r="M2025" t="s">
        <v>44</v>
      </c>
      <c r="X2025" s="2"/>
    </row>
    <row r="2026" spans="1:24" x14ac:dyDescent="0.3">
      <c r="A2026" t="s">
        <v>13</v>
      </c>
      <c r="B2026">
        <v>2182</v>
      </c>
      <c r="C2026" t="s">
        <v>2451</v>
      </c>
      <c r="D2026" t="s">
        <v>2452</v>
      </c>
      <c r="E2026" s="1">
        <v>24844</v>
      </c>
      <c r="F2026" t="s">
        <v>160</v>
      </c>
      <c r="G2026">
        <v>1183</v>
      </c>
      <c r="H2026">
        <v>189</v>
      </c>
      <c r="I2026" t="s">
        <v>17</v>
      </c>
      <c r="J2026" t="s">
        <v>25</v>
      </c>
      <c r="K2026" s="2">
        <v>0.18282407407407408</v>
      </c>
      <c r="L2026" s="2">
        <v>0.18167824074074074</v>
      </c>
      <c r="M2026" t="s">
        <v>44</v>
      </c>
      <c r="X2026" s="2"/>
    </row>
    <row r="2027" spans="1:24" x14ac:dyDescent="0.3">
      <c r="A2027" t="s">
        <v>13</v>
      </c>
      <c r="B2027">
        <v>2183</v>
      </c>
      <c r="C2027" t="s">
        <v>2453</v>
      </c>
      <c r="D2027" t="s">
        <v>476</v>
      </c>
      <c r="E2027" s="1">
        <v>25182</v>
      </c>
      <c r="F2027" t="s">
        <v>160</v>
      </c>
      <c r="G2027">
        <v>862</v>
      </c>
      <c r="H2027">
        <v>131</v>
      </c>
      <c r="I2027" t="s">
        <v>17</v>
      </c>
      <c r="J2027" t="s">
        <v>25</v>
      </c>
      <c r="K2027" s="2">
        <v>0.16715277777777779</v>
      </c>
      <c r="L2027" s="2">
        <v>0.16560185185185186</v>
      </c>
      <c r="M2027" t="s">
        <v>44</v>
      </c>
      <c r="X2027" s="2"/>
    </row>
    <row r="2028" spans="1:24" x14ac:dyDescent="0.3">
      <c r="A2028" t="s">
        <v>13</v>
      </c>
      <c r="B2028">
        <v>2184</v>
      </c>
      <c r="C2028" t="s">
        <v>320</v>
      </c>
      <c r="D2028" t="s">
        <v>2454</v>
      </c>
      <c r="E2028" s="1">
        <v>35807</v>
      </c>
      <c r="F2028" t="s">
        <v>16</v>
      </c>
      <c r="G2028">
        <v>867</v>
      </c>
      <c r="H2028">
        <v>138</v>
      </c>
      <c r="I2028" t="s">
        <v>17</v>
      </c>
      <c r="J2028" t="s">
        <v>25</v>
      </c>
      <c r="K2028" s="2">
        <v>0.16738425925925926</v>
      </c>
      <c r="L2028" s="2">
        <v>0.16678240740740741</v>
      </c>
      <c r="M2028" t="s">
        <v>44</v>
      </c>
      <c r="X2028" s="2"/>
    </row>
    <row r="2029" spans="1:24" x14ac:dyDescent="0.3">
      <c r="A2029" t="s">
        <v>13</v>
      </c>
      <c r="B2029">
        <v>2185</v>
      </c>
      <c r="C2029" t="s">
        <v>2214</v>
      </c>
      <c r="D2029" t="s">
        <v>2455</v>
      </c>
      <c r="E2029" s="1">
        <v>32613</v>
      </c>
      <c r="F2029" t="s">
        <v>24</v>
      </c>
      <c r="G2029">
        <v>1593</v>
      </c>
      <c r="H2029">
        <v>242</v>
      </c>
      <c r="I2029" t="s">
        <v>17</v>
      </c>
      <c r="J2029" t="s">
        <v>25</v>
      </c>
      <c r="K2029" s="2">
        <v>0.20068287037037036</v>
      </c>
      <c r="L2029" s="2">
        <v>0.19936342592592593</v>
      </c>
      <c r="M2029" t="s">
        <v>44</v>
      </c>
      <c r="X2029" s="2"/>
    </row>
    <row r="2030" spans="1:24" x14ac:dyDescent="0.3">
      <c r="A2030" t="s">
        <v>13</v>
      </c>
      <c r="B2030">
        <v>2186</v>
      </c>
      <c r="C2030" t="s">
        <v>2456</v>
      </c>
      <c r="D2030" t="s">
        <v>2457</v>
      </c>
      <c r="E2030" s="1">
        <v>33400</v>
      </c>
      <c r="F2030" t="s">
        <v>16</v>
      </c>
      <c r="G2030">
        <v>1589</v>
      </c>
      <c r="H2030">
        <v>215</v>
      </c>
      <c r="I2030" t="s">
        <v>17</v>
      </c>
      <c r="J2030" t="s">
        <v>25</v>
      </c>
      <c r="K2030" s="2">
        <v>0.20049768518518518</v>
      </c>
      <c r="L2030" s="2">
        <v>0.19961805555555556</v>
      </c>
      <c r="M2030" t="s">
        <v>44</v>
      </c>
      <c r="X2030" s="2"/>
    </row>
    <row r="2031" spans="1:24" x14ac:dyDescent="0.3">
      <c r="A2031" t="s">
        <v>13</v>
      </c>
      <c r="B2031">
        <v>2187</v>
      </c>
      <c r="C2031" t="s">
        <v>235</v>
      </c>
      <c r="D2031" t="s">
        <v>2458</v>
      </c>
      <c r="E2031" s="1">
        <v>23154</v>
      </c>
      <c r="F2031" t="s">
        <v>100</v>
      </c>
      <c r="G2031">
        <v>696</v>
      </c>
      <c r="H2031">
        <v>11</v>
      </c>
      <c r="I2031" t="s">
        <v>17</v>
      </c>
      <c r="J2031" t="s">
        <v>25</v>
      </c>
      <c r="K2031" s="2">
        <v>0.16180555555555556</v>
      </c>
      <c r="L2031" s="2">
        <v>0.16152777777777777</v>
      </c>
      <c r="M2031" t="s">
        <v>44</v>
      </c>
      <c r="X2031" s="2"/>
    </row>
    <row r="2032" spans="1:24" x14ac:dyDescent="0.3">
      <c r="A2032" t="s">
        <v>13</v>
      </c>
      <c r="B2032">
        <v>2188</v>
      </c>
      <c r="C2032" t="s">
        <v>318</v>
      </c>
      <c r="D2032" t="s">
        <v>2459</v>
      </c>
      <c r="E2032" s="1">
        <v>36038</v>
      </c>
      <c r="F2032" t="s">
        <v>16</v>
      </c>
      <c r="G2032">
        <v>463</v>
      </c>
      <c r="H2032">
        <v>98</v>
      </c>
      <c r="I2032" t="s">
        <v>17</v>
      </c>
      <c r="J2032" t="s">
        <v>25</v>
      </c>
      <c r="K2032" s="2">
        <v>0.15046296296296297</v>
      </c>
      <c r="L2032" s="2">
        <v>0.15010416666666668</v>
      </c>
      <c r="M2032" t="s">
        <v>44</v>
      </c>
      <c r="X2032" s="2"/>
    </row>
    <row r="2033" spans="1:24" x14ac:dyDescent="0.3">
      <c r="A2033" t="s">
        <v>13</v>
      </c>
      <c r="B2033">
        <v>2189</v>
      </c>
      <c r="C2033" t="s">
        <v>2460</v>
      </c>
      <c r="D2033" t="s">
        <v>190</v>
      </c>
      <c r="E2033" s="1">
        <v>32879</v>
      </c>
      <c r="F2033" t="s">
        <v>24</v>
      </c>
      <c r="G2033">
        <v>356</v>
      </c>
      <c r="H2033">
        <v>85</v>
      </c>
      <c r="I2033" t="s">
        <v>17</v>
      </c>
      <c r="J2033" t="s">
        <v>25</v>
      </c>
      <c r="K2033" s="2">
        <v>0.14225694444444445</v>
      </c>
      <c r="L2033" s="2">
        <v>0.14072916666666666</v>
      </c>
      <c r="M2033" t="s">
        <v>44</v>
      </c>
      <c r="X2033" s="2"/>
    </row>
    <row r="2034" spans="1:24" x14ac:dyDescent="0.3">
      <c r="A2034" t="s">
        <v>13</v>
      </c>
      <c r="B2034">
        <v>2191</v>
      </c>
      <c r="C2034" t="s">
        <v>2461</v>
      </c>
      <c r="D2034" t="s">
        <v>186</v>
      </c>
      <c r="E2034" s="1">
        <v>31263</v>
      </c>
      <c r="F2034" t="s">
        <v>24</v>
      </c>
      <c r="G2034">
        <v>1232</v>
      </c>
      <c r="H2034">
        <v>201</v>
      </c>
      <c r="I2034" t="s">
        <v>17</v>
      </c>
      <c r="J2034" t="s">
        <v>25</v>
      </c>
      <c r="K2034" s="2">
        <v>0.18531249999999999</v>
      </c>
      <c r="L2034" s="2">
        <v>0.18525462962962963</v>
      </c>
      <c r="M2034" t="s">
        <v>44</v>
      </c>
      <c r="X2034" s="2"/>
    </row>
    <row r="2035" spans="1:24" x14ac:dyDescent="0.3">
      <c r="A2035" t="s">
        <v>13</v>
      </c>
      <c r="B2035">
        <v>2192</v>
      </c>
      <c r="C2035" t="s">
        <v>810</v>
      </c>
      <c r="D2035" t="s">
        <v>2130</v>
      </c>
      <c r="E2035" s="1">
        <v>28112</v>
      </c>
      <c r="F2035" t="s">
        <v>40</v>
      </c>
      <c r="G2035">
        <v>1068</v>
      </c>
      <c r="H2035">
        <v>436</v>
      </c>
      <c r="I2035" t="s">
        <v>17</v>
      </c>
      <c r="J2035" t="s">
        <v>25</v>
      </c>
      <c r="K2035" s="2">
        <v>0.17709490740740741</v>
      </c>
      <c r="L2035" s="2">
        <v>0.17604166666666668</v>
      </c>
      <c r="M2035" t="s">
        <v>44</v>
      </c>
      <c r="X2035" s="2"/>
    </row>
    <row r="2036" spans="1:24" x14ac:dyDescent="0.3">
      <c r="A2036" t="s">
        <v>13</v>
      </c>
      <c r="B2036">
        <v>2193</v>
      </c>
      <c r="C2036" t="s">
        <v>2462</v>
      </c>
      <c r="D2036" t="s">
        <v>2130</v>
      </c>
      <c r="E2036" s="1">
        <v>30482</v>
      </c>
      <c r="F2036" t="s">
        <v>40</v>
      </c>
      <c r="G2036">
        <v>959</v>
      </c>
      <c r="H2036">
        <v>403</v>
      </c>
      <c r="I2036" t="s">
        <v>17</v>
      </c>
      <c r="J2036" t="s">
        <v>25</v>
      </c>
      <c r="K2036" s="2">
        <v>0.17244212962962963</v>
      </c>
      <c r="L2036" s="2">
        <v>0.17099537037037038</v>
      </c>
      <c r="M2036" t="s">
        <v>44</v>
      </c>
      <c r="X2036" s="2"/>
    </row>
    <row r="2037" spans="1:24" x14ac:dyDescent="0.3">
      <c r="A2037" t="s">
        <v>13</v>
      </c>
      <c r="B2037">
        <v>2194</v>
      </c>
      <c r="C2037" t="s">
        <v>101</v>
      </c>
      <c r="D2037" t="s">
        <v>80</v>
      </c>
      <c r="E2037" s="1">
        <v>32161</v>
      </c>
      <c r="F2037" t="s">
        <v>24</v>
      </c>
      <c r="G2037">
        <v>254</v>
      </c>
      <c r="H2037">
        <v>62</v>
      </c>
      <c r="I2037" t="s">
        <v>17</v>
      </c>
      <c r="J2037" t="s">
        <v>25</v>
      </c>
      <c r="K2037" s="2">
        <v>0.13628472222222221</v>
      </c>
      <c r="L2037" s="2">
        <v>0.1355787037037037</v>
      </c>
      <c r="M2037" t="s">
        <v>44</v>
      </c>
      <c r="X2037" s="2"/>
    </row>
    <row r="2038" spans="1:24" x14ac:dyDescent="0.3">
      <c r="A2038" t="s">
        <v>13</v>
      </c>
      <c r="B2038">
        <v>2195</v>
      </c>
      <c r="C2038" t="s">
        <v>1389</v>
      </c>
      <c r="D2038" t="s">
        <v>80</v>
      </c>
      <c r="E2038" s="1">
        <v>30320</v>
      </c>
      <c r="F2038" t="s">
        <v>40</v>
      </c>
      <c r="G2038">
        <v>109</v>
      </c>
      <c r="H2038">
        <v>34</v>
      </c>
      <c r="I2038" t="s">
        <v>17</v>
      </c>
      <c r="J2038" t="s">
        <v>25</v>
      </c>
      <c r="K2038" s="2">
        <v>0.12378472222222223</v>
      </c>
      <c r="L2038" s="2">
        <v>0.12306712962962962</v>
      </c>
      <c r="M2038" t="s">
        <v>44</v>
      </c>
      <c r="X2038" s="2"/>
    </row>
    <row r="2039" spans="1:24" x14ac:dyDescent="0.3">
      <c r="A2039" t="s">
        <v>13</v>
      </c>
      <c r="B2039">
        <v>2196</v>
      </c>
      <c r="C2039" t="s">
        <v>1368</v>
      </c>
      <c r="D2039" t="s">
        <v>2463</v>
      </c>
      <c r="E2039" s="1">
        <v>30167</v>
      </c>
      <c r="F2039" t="s">
        <v>40</v>
      </c>
      <c r="G2039">
        <v>338</v>
      </c>
      <c r="H2039">
        <v>126</v>
      </c>
      <c r="I2039" t="s">
        <v>17</v>
      </c>
      <c r="J2039" t="s">
        <v>25</v>
      </c>
      <c r="K2039" s="2">
        <v>0.14106481481481481</v>
      </c>
      <c r="L2039" s="2">
        <v>0.14086805555555557</v>
      </c>
      <c r="M2039" t="s">
        <v>44</v>
      </c>
      <c r="X2039" s="2"/>
    </row>
    <row r="2040" spans="1:24" x14ac:dyDescent="0.3">
      <c r="A2040" t="s">
        <v>13</v>
      </c>
      <c r="B2040">
        <v>2197</v>
      </c>
      <c r="C2040" t="s">
        <v>2464</v>
      </c>
      <c r="D2040" t="s">
        <v>834</v>
      </c>
      <c r="E2040" s="1">
        <v>28710</v>
      </c>
      <c r="F2040" t="s">
        <v>40</v>
      </c>
      <c r="G2040">
        <v>685</v>
      </c>
      <c r="H2040">
        <v>288</v>
      </c>
      <c r="I2040" t="s">
        <v>17</v>
      </c>
      <c r="J2040" t="s">
        <v>25</v>
      </c>
      <c r="K2040" s="2">
        <v>0.16123842592592594</v>
      </c>
      <c r="L2040" s="2">
        <v>0.16107638888888889</v>
      </c>
      <c r="M2040" t="s">
        <v>44</v>
      </c>
      <c r="X2040" s="2"/>
    </row>
    <row r="2041" spans="1:24" x14ac:dyDescent="0.3">
      <c r="A2041" t="s">
        <v>13</v>
      </c>
      <c r="B2041">
        <v>2198</v>
      </c>
      <c r="C2041" t="s">
        <v>908</v>
      </c>
      <c r="D2041" t="s">
        <v>786</v>
      </c>
      <c r="E2041" s="1">
        <v>26361</v>
      </c>
      <c r="F2041" t="s">
        <v>160</v>
      </c>
      <c r="G2041">
        <v>969</v>
      </c>
      <c r="H2041">
        <v>150</v>
      </c>
      <c r="I2041" t="s">
        <v>17</v>
      </c>
      <c r="J2041" t="s">
        <v>25</v>
      </c>
      <c r="K2041" s="2">
        <v>0.17295138888888889</v>
      </c>
      <c r="L2041" s="2">
        <v>0.17278935185185185</v>
      </c>
      <c r="M2041" t="s">
        <v>44</v>
      </c>
      <c r="X2041" s="2"/>
    </row>
    <row r="2042" spans="1:24" x14ac:dyDescent="0.3">
      <c r="A2042" t="s">
        <v>13</v>
      </c>
      <c r="B2042">
        <v>2199</v>
      </c>
      <c r="C2042" t="s">
        <v>947</v>
      </c>
      <c r="D2042" t="s">
        <v>1012</v>
      </c>
      <c r="E2042" s="1">
        <v>29995</v>
      </c>
      <c r="F2042" t="s">
        <v>40</v>
      </c>
      <c r="G2042">
        <v>952</v>
      </c>
      <c r="H2042">
        <v>399</v>
      </c>
      <c r="I2042" t="s">
        <v>17</v>
      </c>
      <c r="J2042" t="s">
        <v>25</v>
      </c>
      <c r="K2042" s="2">
        <v>0.17202546296296295</v>
      </c>
      <c r="L2042" s="2">
        <v>0.17128472222222221</v>
      </c>
      <c r="M2042" t="s">
        <v>44</v>
      </c>
      <c r="X2042" s="2"/>
    </row>
    <row r="2043" spans="1:24" x14ac:dyDescent="0.3">
      <c r="A2043" t="s">
        <v>13</v>
      </c>
      <c r="B2043">
        <v>2200</v>
      </c>
      <c r="C2043" t="s">
        <v>2465</v>
      </c>
      <c r="D2043" t="s">
        <v>2466</v>
      </c>
      <c r="E2043" s="1">
        <v>35210</v>
      </c>
      <c r="F2043" t="s">
        <v>16</v>
      </c>
      <c r="G2043">
        <v>1347</v>
      </c>
      <c r="H2043">
        <v>193</v>
      </c>
      <c r="I2043" t="s">
        <v>17</v>
      </c>
      <c r="J2043" t="s">
        <v>25</v>
      </c>
      <c r="K2043" s="2">
        <v>0.18995370370370371</v>
      </c>
      <c r="L2043" s="2">
        <v>0.18962962962962962</v>
      </c>
      <c r="M2043" t="s">
        <v>44</v>
      </c>
      <c r="X2043" s="2"/>
    </row>
    <row r="2044" spans="1:24" x14ac:dyDescent="0.3">
      <c r="A2044" t="s">
        <v>13</v>
      </c>
      <c r="B2044">
        <v>2201</v>
      </c>
      <c r="C2044" t="s">
        <v>1443</v>
      </c>
      <c r="D2044" t="s">
        <v>2467</v>
      </c>
      <c r="E2044" s="1">
        <v>23456</v>
      </c>
      <c r="F2044" t="s">
        <v>100</v>
      </c>
      <c r="G2044">
        <v>1302</v>
      </c>
      <c r="H2044">
        <v>36</v>
      </c>
      <c r="I2044" t="s">
        <v>17</v>
      </c>
      <c r="J2044" t="s">
        <v>25</v>
      </c>
      <c r="K2044" s="2">
        <v>0.18817129629629631</v>
      </c>
      <c r="L2044" s="2">
        <v>0.1877199074074074</v>
      </c>
      <c r="M2044" t="s">
        <v>44</v>
      </c>
      <c r="X2044" s="2"/>
    </row>
    <row r="2045" spans="1:24" x14ac:dyDescent="0.3">
      <c r="A2045" t="s">
        <v>13</v>
      </c>
      <c r="B2045">
        <v>2202</v>
      </c>
      <c r="C2045" t="s">
        <v>2468</v>
      </c>
      <c r="D2045" t="s">
        <v>263</v>
      </c>
      <c r="E2045" s="1">
        <v>32878</v>
      </c>
      <c r="F2045" t="s">
        <v>24</v>
      </c>
      <c r="G2045">
        <v>647</v>
      </c>
      <c r="H2045">
        <v>126</v>
      </c>
      <c r="I2045" t="s">
        <v>17</v>
      </c>
      <c r="J2045" t="s">
        <v>25</v>
      </c>
      <c r="K2045" s="2">
        <v>0.16006944444444443</v>
      </c>
      <c r="L2045" s="2">
        <v>0.15966435185185185</v>
      </c>
      <c r="M2045" t="s">
        <v>44</v>
      </c>
      <c r="X2045" s="2"/>
    </row>
    <row r="2046" spans="1:24" x14ac:dyDescent="0.3">
      <c r="A2046" t="s">
        <v>13</v>
      </c>
      <c r="B2046">
        <v>2203</v>
      </c>
      <c r="C2046" t="s">
        <v>2469</v>
      </c>
      <c r="D2046" t="s">
        <v>2470</v>
      </c>
      <c r="E2046" s="1">
        <v>26293</v>
      </c>
      <c r="F2046" t="s">
        <v>160</v>
      </c>
      <c r="G2046">
        <v>415</v>
      </c>
      <c r="H2046">
        <v>47</v>
      </c>
      <c r="I2046" t="s">
        <v>17</v>
      </c>
      <c r="J2046" t="s">
        <v>25</v>
      </c>
      <c r="K2046" s="2">
        <v>0.14637731481481481</v>
      </c>
      <c r="L2046" s="2">
        <v>0.14612268518518517</v>
      </c>
      <c r="M2046" t="s">
        <v>44</v>
      </c>
      <c r="X2046" s="2"/>
    </row>
    <row r="2047" spans="1:24" x14ac:dyDescent="0.3">
      <c r="A2047" t="s">
        <v>13</v>
      </c>
      <c r="B2047">
        <v>2204</v>
      </c>
      <c r="C2047" t="s">
        <v>92</v>
      </c>
      <c r="D2047" t="s">
        <v>2471</v>
      </c>
      <c r="E2047" s="1">
        <v>29587</v>
      </c>
      <c r="F2047" t="s">
        <v>40</v>
      </c>
      <c r="G2047">
        <v>402</v>
      </c>
      <c r="H2047">
        <v>160</v>
      </c>
      <c r="I2047" t="s">
        <v>17</v>
      </c>
      <c r="J2047" t="s">
        <v>25</v>
      </c>
      <c r="K2047" s="2">
        <v>0.14575231481481482</v>
      </c>
      <c r="L2047" s="2">
        <v>0.14527777777777778</v>
      </c>
      <c r="M2047" t="s">
        <v>44</v>
      </c>
      <c r="X2047" s="2"/>
    </row>
    <row r="2048" spans="1:24" x14ac:dyDescent="0.3">
      <c r="A2048" t="s">
        <v>13</v>
      </c>
      <c r="B2048">
        <v>2205</v>
      </c>
      <c r="C2048" t="s">
        <v>2472</v>
      </c>
      <c r="D2048" t="s">
        <v>2473</v>
      </c>
      <c r="E2048" s="1">
        <v>35075</v>
      </c>
      <c r="F2048" t="s">
        <v>16</v>
      </c>
      <c r="G2048">
        <v>2074</v>
      </c>
      <c r="H2048">
        <v>65</v>
      </c>
      <c r="I2048" t="s">
        <v>37</v>
      </c>
      <c r="J2048" t="s">
        <v>25</v>
      </c>
      <c r="K2048" s="2">
        <v>0.25025462962962963</v>
      </c>
      <c r="L2048" s="2">
        <v>0.24863425925925925</v>
      </c>
      <c r="M2048" t="s">
        <v>44</v>
      </c>
      <c r="X2048" s="2"/>
    </row>
    <row r="2049" spans="1:24" x14ac:dyDescent="0.3">
      <c r="A2049" t="s">
        <v>13</v>
      </c>
      <c r="B2049">
        <v>2206</v>
      </c>
      <c r="C2049" t="s">
        <v>746</v>
      </c>
      <c r="D2049" t="s">
        <v>175</v>
      </c>
      <c r="E2049" s="1">
        <v>30153</v>
      </c>
      <c r="F2049" t="s">
        <v>40</v>
      </c>
      <c r="G2049">
        <v>562</v>
      </c>
      <c r="H2049">
        <v>239</v>
      </c>
      <c r="I2049" t="s">
        <v>17</v>
      </c>
      <c r="J2049" t="s">
        <v>25</v>
      </c>
      <c r="K2049" s="2">
        <v>0.15592592592592591</v>
      </c>
      <c r="L2049" s="2">
        <v>0.15482638888888889</v>
      </c>
      <c r="M2049" t="s">
        <v>44</v>
      </c>
      <c r="X2049" s="2"/>
    </row>
    <row r="2050" spans="1:24" x14ac:dyDescent="0.3">
      <c r="A2050" t="s">
        <v>13</v>
      </c>
      <c r="B2050">
        <v>2207</v>
      </c>
      <c r="C2050" t="s">
        <v>287</v>
      </c>
      <c r="D2050" t="s">
        <v>631</v>
      </c>
      <c r="E2050" s="1">
        <v>28690</v>
      </c>
      <c r="F2050" t="s">
        <v>40</v>
      </c>
      <c r="G2050">
        <v>874</v>
      </c>
      <c r="H2050">
        <v>374</v>
      </c>
      <c r="I2050" t="s">
        <v>17</v>
      </c>
      <c r="J2050" t="s">
        <v>25</v>
      </c>
      <c r="K2050" s="2">
        <v>0.16753472222222221</v>
      </c>
      <c r="L2050" s="2">
        <v>0.16643518518518519</v>
      </c>
      <c r="M2050" t="s">
        <v>44</v>
      </c>
      <c r="X2050" s="2"/>
    </row>
    <row r="2051" spans="1:24" x14ac:dyDescent="0.3">
      <c r="A2051" t="s">
        <v>13</v>
      </c>
      <c r="B2051">
        <v>2208</v>
      </c>
      <c r="C2051" t="s">
        <v>2474</v>
      </c>
      <c r="D2051" t="s">
        <v>307</v>
      </c>
      <c r="E2051" s="1">
        <v>31266</v>
      </c>
      <c r="F2051" t="s">
        <v>24</v>
      </c>
      <c r="G2051">
        <v>275</v>
      </c>
      <c r="H2051">
        <v>69</v>
      </c>
      <c r="I2051" t="s">
        <v>17</v>
      </c>
      <c r="J2051" t="s">
        <v>25</v>
      </c>
      <c r="K2051" s="2">
        <v>0.13761574074074073</v>
      </c>
      <c r="L2051" s="2">
        <v>0.13603009259259261</v>
      </c>
      <c r="M2051" t="s">
        <v>44</v>
      </c>
      <c r="X2051" s="2"/>
    </row>
    <row r="2052" spans="1:24" x14ac:dyDescent="0.3">
      <c r="A2052" t="s">
        <v>13</v>
      </c>
      <c r="B2052">
        <v>2209</v>
      </c>
      <c r="C2052" t="s">
        <v>667</v>
      </c>
      <c r="D2052" t="s">
        <v>2337</v>
      </c>
      <c r="E2052" s="1">
        <v>30372</v>
      </c>
      <c r="F2052" t="s">
        <v>40</v>
      </c>
      <c r="G2052">
        <v>1288</v>
      </c>
      <c r="H2052">
        <v>510</v>
      </c>
      <c r="I2052" t="s">
        <v>17</v>
      </c>
      <c r="J2052" t="s">
        <v>25</v>
      </c>
      <c r="K2052" s="2">
        <v>0.18761574074074075</v>
      </c>
      <c r="L2052" s="2">
        <v>0.18711805555555555</v>
      </c>
      <c r="M2052" t="s">
        <v>44</v>
      </c>
      <c r="X2052" s="2"/>
    </row>
    <row r="2053" spans="1:24" x14ac:dyDescent="0.3">
      <c r="A2053" t="s">
        <v>13</v>
      </c>
      <c r="B2053">
        <v>2210</v>
      </c>
      <c r="C2053" t="s">
        <v>92</v>
      </c>
      <c r="D2053" t="s">
        <v>1671</v>
      </c>
      <c r="E2053" s="1">
        <v>28793</v>
      </c>
      <c r="F2053" t="s">
        <v>40</v>
      </c>
      <c r="I2053" t="s">
        <v>17</v>
      </c>
      <c r="J2053" t="s">
        <v>68</v>
      </c>
      <c r="M2053" t="s">
        <v>44</v>
      </c>
      <c r="X2053" s="2"/>
    </row>
    <row r="2054" spans="1:24" x14ac:dyDescent="0.3">
      <c r="A2054" t="s">
        <v>13</v>
      </c>
      <c r="B2054">
        <v>2211</v>
      </c>
      <c r="C2054" t="s">
        <v>2119</v>
      </c>
      <c r="D2054" t="s">
        <v>274</v>
      </c>
      <c r="E2054" s="1">
        <v>30024</v>
      </c>
      <c r="F2054" t="s">
        <v>40</v>
      </c>
      <c r="G2054">
        <v>1691</v>
      </c>
      <c r="H2054">
        <v>98</v>
      </c>
      <c r="I2054" t="s">
        <v>37</v>
      </c>
      <c r="J2054" t="s">
        <v>25</v>
      </c>
      <c r="K2054" s="2">
        <v>0.20445601851851852</v>
      </c>
      <c r="L2054" s="2">
        <v>0.20348379629629629</v>
      </c>
      <c r="M2054" t="s">
        <v>44</v>
      </c>
      <c r="X2054" s="2"/>
    </row>
    <row r="2055" spans="1:24" x14ac:dyDescent="0.3">
      <c r="A2055" t="s">
        <v>13</v>
      </c>
      <c r="B2055">
        <v>2212</v>
      </c>
      <c r="C2055" t="s">
        <v>183</v>
      </c>
      <c r="D2055" t="s">
        <v>2475</v>
      </c>
      <c r="E2055" s="1">
        <v>31286</v>
      </c>
      <c r="F2055" t="s">
        <v>24</v>
      </c>
      <c r="G2055">
        <v>1820</v>
      </c>
      <c r="H2055">
        <v>63</v>
      </c>
      <c r="I2055" t="s">
        <v>37</v>
      </c>
      <c r="J2055" t="s">
        <v>25</v>
      </c>
      <c r="K2055" s="2">
        <v>0.20908564814814815</v>
      </c>
      <c r="L2055" s="2">
        <v>0.20811342592592594</v>
      </c>
      <c r="M2055" t="s">
        <v>44</v>
      </c>
      <c r="X2055" s="2"/>
    </row>
    <row r="2056" spans="1:24" x14ac:dyDescent="0.3">
      <c r="A2056" t="s">
        <v>13</v>
      </c>
      <c r="B2056">
        <v>2213</v>
      </c>
      <c r="C2056" t="s">
        <v>2476</v>
      </c>
      <c r="D2056" t="s">
        <v>2477</v>
      </c>
      <c r="E2056" s="1">
        <v>27122</v>
      </c>
      <c r="F2056" t="s">
        <v>160</v>
      </c>
      <c r="G2056">
        <v>343</v>
      </c>
      <c r="H2056">
        <v>37</v>
      </c>
      <c r="I2056" t="s">
        <v>17</v>
      </c>
      <c r="J2056" t="s">
        <v>25</v>
      </c>
      <c r="K2056" s="2">
        <v>0.14128472222222221</v>
      </c>
      <c r="L2056" s="2">
        <v>0.14087962962962963</v>
      </c>
      <c r="M2056" t="s">
        <v>44</v>
      </c>
      <c r="X2056" s="2"/>
    </row>
    <row r="2057" spans="1:24" x14ac:dyDescent="0.3">
      <c r="A2057" t="s">
        <v>13</v>
      </c>
      <c r="B2057">
        <v>2214</v>
      </c>
      <c r="C2057" t="s">
        <v>2478</v>
      </c>
      <c r="D2057" t="s">
        <v>2479</v>
      </c>
      <c r="E2057" s="1">
        <v>27212</v>
      </c>
      <c r="F2057" t="s">
        <v>160</v>
      </c>
      <c r="G2057">
        <v>1988</v>
      </c>
      <c r="H2057">
        <v>56</v>
      </c>
      <c r="I2057" t="s">
        <v>37</v>
      </c>
      <c r="J2057" t="s">
        <v>25</v>
      </c>
      <c r="K2057" s="2">
        <v>0.23243055555555556</v>
      </c>
      <c r="L2057" s="2">
        <v>0.23170138888888889</v>
      </c>
      <c r="M2057" t="s">
        <v>44</v>
      </c>
      <c r="X2057" s="2"/>
    </row>
    <row r="2058" spans="1:24" x14ac:dyDescent="0.3">
      <c r="A2058" t="s">
        <v>13</v>
      </c>
      <c r="B2058">
        <v>2215</v>
      </c>
      <c r="C2058" t="s">
        <v>2480</v>
      </c>
      <c r="D2058" t="s">
        <v>2481</v>
      </c>
      <c r="E2058" s="1">
        <v>34801</v>
      </c>
      <c r="F2058" t="s">
        <v>16</v>
      </c>
      <c r="I2058" t="s">
        <v>17</v>
      </c>
      <c r="J2058" t="s">
        <v>68</v>
      </c>
      <c r="M2058" t="s">
        <v>44</v>
      </c>
      <c r="X2058" s="2"/>
    </row>
    <row r="2059" spans="1:24" x14ac:dyDescent="0.3">
      <c r="A2059" t="s">
        <v>13</v>
      </c>
      <c r="B2059">
        <v>2216</v>
      </c>
      <c r="C2059" t="s">
        <v>1643</v>
      </c>
      <c r="D2059" t="s">
        <v>2482</v>
      </c>
      <c r="E2059" s="1">
        <v>30762</v>
      </c>
      <c r="F2059" t="s">
        <v>40</v>
      </c>
      <c r="G2059">
        <v>317</v>
      </c>
      <c r="H2059">
        <v>117</v>
      </c>
      <c r="I2059" t="s">
        <v>17</v>
      </c>
      <c r="J2059" t="s">
        <v>25</v>
      </c>
      <c r="K2059" s="2">
        <v>0.1398611111111111</v>
      </c>
      <c r="L2059" s="2">
        <v>0.13899305555555555</v>
      </c>
      <c r="M2059" t="s">
        <v>44</v>
      </c>
      <c r="X2059" s="2"/>
    </row>
    <row r="2060" spans="1:24" x14ac:dyDescent="0.3">
      <c r="A2060" t="s">
        <v>13</v>
      </c>
      <c r="B2060">
        <v>2217</v>
      </c>
      <c r="C2060" t="s">
        <v>2483</v>
      </c>
      <c r="D2060" t="s">
        <v>208</v>
      </c>
      <c r="E2060" s="1">
        <v>30486</v>
      </c>
      <c r="F2060" t="s">
        <v>40</v>
      </c>
      <c r="G2060">
        <v>958</v>
      </c>
      <c r="H2060">
        <v>402</v>
      </c>
      <c r="I2060" t="s">
        <v>17</v>
      </c>
      <c r="J2060" t="s">
        <v>25</v>
      </c>
      <c r="K2060" s="2">
        <v>0.17244212962962963</v>
      </c>
      <c r="L2060" s="2">
        <v>0.17212962962962963</v>
      </c>
      <c r="M2060" t="s">
        <v>44</v>
      </c>
      <c r="X2060" s="2"/>
    </row>
    <row r="2061" spans="1:24" x14ac:dyDescent="0.3">
      <c r="A2061" t="s">
        <v>13</v>
      </c>
      <c r="B2061">
        <v>2218</v>
      </c>
      <c r="C2061" t="s">
        <v>287</v>
      </c>
      <c r="D2061" t="s">
        <v>2484</v>
      </c>
      <c r="E2061" s="1">
        <v>25100</v>
      </c>
      <c r="F2061" t="s">
        <v>160</v>
      </c>
      <c r="G2061">
        <v>1586</v>
      </c>
      <c r="H2061">
        <v>272</v>
      </c>
      <c r="I2061" t="s">
        <v>17</v>
      </c>
      <c r="J2061" t="s">
        <v>25</v>
      </c>
      <c r="K2061" s="2">
        <v>0.20033564814814814</v>
      </c>
      <c r="L2061" s="2">
        <v>0.19988425925925926</v>
      </c>
      <c r="M2061" t="s">
        <v>44</v>
      </c>
      <c r="X2061" s="2"/>
    </row>
    <row r="2062" spans="1:24" x14ac:dyDescent="0.3">
      <c r="A2062" t="s">
        <v>13</v>
      </c>
      <c r="B2062">
        <v>2219</v>
      </c>
      <c r="C2062" t="s">
        <v>2188</v>
      </c>
      <c r="D2062" t="s">
        <v>2485</v>
      </c>
      <c r="E2062" s="1">
        <v>30938</v>
      </c>
      <c r="F2062" t="s">
        <v>40</v>
      </c>
      <c r="G2062">
        <v>1276</v>
      </c>
      <c r="H2062">
        <v>505</v>
      </c>
      <c r="I2062" t="s">
        <v>17</v>
      </c>
      <c r="J2062" t="s">
        <v>25</v>
      </c>
      <c r="K2062" s="2">
        <v>0.18706018518518519</v>
      </c>
      <c r="L2062" s="2">
        <v>0.18559027777777778</v>
      </c>
      <c r="M2062" t="s">
        <v>44</v>
      </c>
      <c r="X2062" s="2"/>
    </row>
    <row r="2063" spans="1:24" x14ac:dyDescent="0.3">
      <c r="A2063" t="s">
        <v>13</v>
      </c>
      <c r="B2063">
        <v>2220</v>
      </c>
      <c r="C2063" t="s">
        <v>2486</v>
      </c>
      <c r="D2063" t="s">
        <v>2025</v>
      </c>
      <c r="E2063" s="1">
        <v>29361</v>
      </c>
      <c r="F2063" t="s">
        <v>40</v>
      </c>
      <c r="G2063">
        <v>1590</v>
      </c>
      <c r="H2063">
        <v>90</v>
      </c>
      <c r="I2063" t="s">
        <v>37</v>
      </c>
      <c r="J2063" t="s">
        <v>25</v>
      </c>
      <c r="K2063" s="2">
        <v>0.20056712962962964</v>
      </c>
      <c r="L2063" s="2">
        <v>0.20020833333333332</v>
      </c>
      <c r="M2063" t="s">
        <v>44</v>
      </c>
      <c r="X2063" s="2"/>
    </row>
    <row r="2064" spans="1:24" x14ac:dyDescent="0.3">
      <c r="A2064" t="s">
        <v>13</v>
      </c>
      <c r="B2064">
        <v>2221</v>
      </c>
      <c r="C2064" t="s">
        <v>1078</v>
      </c>
      <c r="D2064" t="s">
        <v>604</v>
      </c>
      <c r="E2064" s="1">
        <v>28350</v>
      </c>
      <c r="F2064" t="s">
        <v>40</v>
      </c>
      <c r="G2064">
        <v>1085</v>
      </c>
      <c r="H2064">
        <v>442</v>
      </c>
      <c r="I2064" t="s">
        <v>17</v>
      </c>
      <c r="J2064" t="s">
        <v>25</v>
      </c>
      <c r="K2064" s="2">
        <v>0.17799768518518519</v>
      </c>
      <c r="L2064" s="2">
        <v>0.17696759259259259</v>
      </c>
      <c r="M2064" t="s">
        <v>44</v>
      </c>
      <c r="X2064" s="2"/>
    </row>
    <row r="2065" spans="1:24" x14ac:dyDescent="0.3">
      <c r="A2065" t="s">
        <v>13</v>
      </c>
      <c r="B2065">
        <v>2222</v>
      </c>
      <c r="C2065" t="s">
        <v>1319</v>
      </c>
      <c r="D2065" t="s">
        <v>2487</v>
      </c>
      <c r="E2065" s="1">
        <v>24646</v>
      </c>
      <c r="F2065" t="s">
        <v>160</v>
      </c>
      <c r="G2065">
        <v>159</v>
      </c>
      <c r="H2065">
        <v>12</v>
      </c>
      <c r="I2065" t="s">
        <v>17</v>
      </c>
      <c r="J2065" t="s">
        <v>25</v>
      </c>
      <c r="K2065" s="2">
        <v>0.12789351851851852</v>
      </c>
      <c r="L2065" s="2">
        <v>0.12780092592592593</v>
      </c>
      <c r="M2065" t="s">
        <v>44</v>
      </c>
      <c r="X2065" s="2"/>
    </row>
    <row r="2066" spans="1:24" x14ac:dyDescent="0.3">
      <c r="A2066" t="s">
        <v>13</v>
      </c>
      <c r="B2066">
        <v>2223</v>
      </c>
      <c r="C2066" t="s">
        <v>2488</v>
      </c>
      <c r="D2066" t="s">
        <v>2489</v>
      </c>
      <c r="E2066" s="1">
        <v>29572</v>
      </c>
      <c r="F2066" t="s">
        <v>40</v>
      </c>
      <c r="G2066">
        <v>585</v>
      </c>
      <c r="H2066">
        <v>250</v>
      </c>
      <c r="I2066" t="s">
        <v>17</v>
      </c>
      <c r="J2066" t="s">
        <v>25</v>
      </c>
      <c r="K2066" s="2">
        <v>0.15745370370370371</v>
      </c>
      <c r="L2066" s="2">
        <v>0.1567476851851852</v>
      </c>
      <c r="M2066" t="s">
        <v>44</v>
      </c>
      <c r="X2066" s="2"/>
    </row>
    <row r="2067" spans="1:24" x14ac:dyDescent="0.3">
      <c r="A2067" t="s">
        <v>13</v>
      </c>
      <c r="B2067">
        <v>2224</v>
      </c>
      <c r="C2067" t="s">
        <v>277</v>
      </c>
      <c r="D2067" t="s">
        <v>2490</v>
      </c>
      <c r="E2067" s="1">
        <v>30331</v>
      </c>
      <c r="F2067" t="s">
        <v>40</v>
      </c>
      <c r="G2067">
        <v>176</v>
      </c>
      <c r="H2067">
        <v>62</v>
      </c>
      <c r="I2067" t="s">
        <v>17</v>
      </c>
      <c r="J2067" t="s">
        <v>25</v>
      </c>
      <c r="K2067" s="2">
        <v>0.12983796296296296</v>
      </c>
      <c r="L2067" s="2">
        <v>0.1282986111111111</v>
      </c>
      <c r="M2067" t="s">
        <v>44</v>
      </c>
      <c r="X2067" s="2"/>
    </row>
    <row r="2068" spans="1:24" x14ac:dyDescent="0.3">
      <c r="A2068" t="s">
        <v>13</v>
      </c>
      <c r="B2068">
        <v>2225</v>
      </c>
      <c r="C2068" t="s">
        <v>746</v>
      </c>
      <c r="D2068" t="s">
        <v>288</v>
      </c>
      <c r="E2068" s="1">
        <v>31271</v>
      </c>
      <c r="F2068" t="s">
        <v>24</v>
      </c>
      <c r="G2068">
        <v>122</v>
      </c>
      <c r="H2068">
        <v>30</v>
      </c>
      <c r="I2068" t="s">
        <v>17</v>
      </c>
      <c r="J2068" t="s">
        <v>25</v>
      </c>
      <c r="K2068" s="2">
        <v>0.12386574074074073</v>
      </c>
      <c r="L2068" s="2">
        <v>0.12300925925925926</v>
      </c>
      <c r="M2068" t="s">
        <v>44</v>
      </c>
      <c r="X2068" s="2"/>
    </row>
    <row r="2069" spans="1:24" x14ac:dyDescent="0.3">
      <c r="A2069" t="s">
        <v>13</v>
      </c>
      <c r="B2069">
        <v>2226</v>
      </c>
      <c r="C2069" t="s">
        <v>2491</v>
      </c>
      <c r="D2069" t="s">
        <v>2492</v>
      </c>
      <c r="E2069" s="1">
        <v>34459</v>
      </c>
      <c r="F2069" t="s">
        <v>16</v>
      </c>
      <c r="G2069">
        <v>1557</v>
      </c>
      <c r="H2069">
        <v>33</v>
      </c>
      <c r="I2069" t="s">
        <v>37</v>
      </c>
      <c r="J2069" t="s">
        <v>25</v>
      </c>
      <c r="K2069" s="2">
        <v>0.19900462962962964</v>
      </c>
      <c r="L2069" s="2">
        <v>0.19842592592592592</v>
      </c>
      <c r="M2069" t="s">
        <v>44</v>
      </c>
      <c r="X2069" s="2"/>
    </row>
    <row r="2070" spans="1:24" x14ac:dyDescent="0.3">
      <c r="A2070" t="s">
        <v>13</v>
      </c>
      <c r="B2070">
        <v>2227</v>
      </c>
      <c r="C2070" t="s">
        <v>2493</v>
      </c>
      <c r="D2070" t="s">
        <v>2494</v>
      </c>
      <c r="E2070" s="1">
        <v>28539</v>
      </c>
      <c r="F2070" t="s">
        <v>40</v>
      </c>
      <c r="G2070">
        <v>357</v>
      </c>
      <c r="H2070">
        <v>135</v>
      </c>
      <c r="I2070" t="s">
        <v>17</v>
      </c>
      <c r="J2070" t="s">
        <v>25</v>
      </c>
      <c r="K2070" s="2">
        <v>0.14234953703703704</v>
      </c>
      <c r="L2070" s="2">
        <v>0.14172453703703702</v>
      </c>
      <c r="M2070" t="s">
        <v>44</v>
      </c>
      <c r="X2070" s="2"/>
    </row>
    <row r="2071" spans="1:24" x14ac:dyDescent="0.3">
      <c r="A2071" t="s">
        <v>13</v>
      </c>
      <c r="B2071">
        <v>2228</v>
      </c>
      <c r="C2071" t="s">
        <v>85</v>
      </c>
      <c r="D2071" t="s">
        <v>268</v>
      </c>
      <c r="E2071" s="1">
        <v>31284</v>
      </c>
      <c r="F2071" t="s">
        <v>24</v>
      </c>
      <c r="G2071">
        <v>508</v>
      </c>
      <c r="H2071">
        <v>109</v>
      </c>
      <c r="I2071" t="s">
        <v>17</v>
      </c>
      <c r="J2071" t="s">
        <v>25</v>
      </c>
      <c r="K2071" s="2">
        <v>0.15230324074074075</v>
      </c>
      <c r="L2071" s="2">
        <v>0.15175925925925926</v>
      </c>
      <c r="M2071" t="s">
        <v>44</v>
      </c>
      <c r="X2071" s="2"/>
    </row>
    <row r="2072" spans="1:24" x14ac:dyDescent="0.3">
      <c r="A2072" t="s">
        <v>13</v>
      </c>
      <c r="B2072">
        <v>2229</v>
      </c>
      <c r="C2072" t="s">
        <v>1104</v>
      </c>
      <c r="D2072" t="s">
        <v>1723</v>
      </c>
      <c r="E2072" s="1">
        <v>29871</v>
      </c>
      <c r="F2072" t="s">
        <v>40</v>
      </c>
      <c r="G2072">
        <v>229</v>
      </c>
      <c r="H2072">
        <v>85</v>
      </c>
      <c r="I2072" t="s">
        <v>17</v>
      </c>
      <c r="J2072" t="s">
        <v>25</v>
      </c>
      <c r="K2072" s="2">
        <v>0.13443287037037038</v>
      </c>
      <c r="L2072" s="2">
        <v>0.13425925925925927</v>
      </c>
      <c r="M2072" t="s">
        <v>44</v>
      </c>
      <c r="X2072" s="2"/>
    </row>
    <row r="2073" spans="1:24" x14ac:dyDescent="0.3">
      <c r="A2073" t="s">
        <v>13</v>
      </c>
      <c r="B2073">
        <v>2230</v>
      </c>
      <c r="C2073" t="s">
        <v>1078</v>
      </c>
      <c r="D2073" t="s">
        <v>274</v>
      </c>
      <c r="E2073" s="1">
        <v>30965</v>
      </c>
      <c r="F2073" t="s">
        <v>40</v>
      </c>
      <c r="G2073">
        <v>75</v>
      </c>
      <c r="H2073">
        <v>21</v>
      </c>
      <c r="I2073" t="s">
        <v>17</v>
      </c>
      <c r="J2073" t="s">
        <v>25</v>
      </c>
      <c r="K2073" s="2">
        <v>0.12125</v>
      </c>
      <c r="L2073" s="2">
        <v>0.12109953703703703</v>
      </c>
      <c r="M2073" t="s">
        <v>44</v>
      </c>
      <c r="X2073" s="2"/>
    </row>
    <row r="2074" spans="1:24" x14ac:dyDescent="0.3">
      <c r="A2074" t="s">
        <v>13</v>
      </c>
      <c r="B2074">
        <v>2231</v>
      </c>
      <c r="C2074" t="s">
        <v>986</v>
      </c>
      <c r="D2074" t="s">
        <v>106</v>
      </c>
      <c r="E2074" s="1">
        <v>43811</v>
      </c>
      <c r="F2074" t="s">
        <v>16</v>
      </c>
      <c r="I2074" t="s">
        <v>17</v>
      </c>
      <c r="J2074" t="s">
        <v>18</v>
      </c>
      <c r="M2074" t="s">
        <v>44</v>
      </c>
      <c r="X2074" s="2"/>
    </row>
    <row r="2075" spans="1:24" x14ac:dyDescent="0.3">
      <c r="A2075" t="s">
        <v>13</v>
      </c>
      <c r="B2075">
        <v>2232</v>
      </c>
      <c r="C2075" t="s">
        <v>667</v>
      </c>
      <c r="D2075" t="s">
        <v>620</v>
      </c>
      <c r="E2075" s="1">
        <v>28762</v>
      </c>
      <c r="F2075" t="s">
        <v>40</v>
      </c>
      <c r="G2075">
        <v>661</v>
      </c>
      <c r="H2075">
        <v>279</v>
      </c>
      <c r="I2075" t="s">
        <v>17</v>
      </c>
      <c r="J2075" t="s">
        <v>25</v>
      </c>
      <c r="K2075" s="2">
        <v>0.16043981481481481</v>
      </c>
      <c r="L2075" s="2">
        <v>0.15974537037037037</v>
      </c>
      <c r="M2075" t="s">
        <v>44</v>
      </c>
      <c r="X2075" s="2"/>
    </row>
    <row r="2076" spans="1:24" x14ac:dyDescent="0.3">
      <c r="A2076" t="s">
        <v>13</v>
      </c>
      <c r="B2076">
        <v>2233</v>
      </c>
      <c r="C2076" t="s">
        <v>2495</v>
      </c>
      <c r="D2076" t="s">
        <v>2496</v>
      </c>
      <c r="E2076" s="1">
        <v>28799</v>
      </c>
      <c r="F2076" t="s">
        <v>40</v>
      </c>
      <c r="G2076">
        <v>1568</v>
      </c>
      <c r="H2076">
        <v>86</v>
      </c>
      <c r="I2076" t="s">
        <v>37</v>
      </c>
      <c r="J2076" t="s">
        <v>25</v>
      </c>
      <c r="K2076" s="2">
        <v>0.19975694444444445</v>
      </c>
      <c r="L2076" s="2">
        <v>0.19908564814814814</v>
      </c>
      <c r="M2076" t="s">
        <v>44</v>
      </c>
      <c r="X2076" s="2"/>
    </row>
    <row r="2077" spans="1:24" x14ac:dyDescent="0.3">
      <c r="A2077" t="s">
        <v>13</v>
      </c>
      <c r="B2077">
        <v>2234</v>
      </c>
      <c r="C2077" t="s">
        <v>2497</v>
      </c>
      <c r="D2077" t="s">
        <v>604</v>
      </c>
      <c r="E2077" s="1">
        <v>32396</v>
      </c>
      <c r="F2077" t="s">
        <v>24</v>
      </c>
      <c r="G2077">
        <v>98</v>
      </c>
      <c r="H2077">
        <v>21</v>
      </c>
      <c r="I2077" t="s">
        <v>17</v>
      </c>
      <c r="J2077" t="s">
        <v>25</v>
      </c>
      <c r="K2077" s="2">
        <v>0.12306712962962962</v>
      </c>
      <c r="L2077" s="2">
        <v>0.12303240740740741</v>
      </c>
      <c r="M2077" t="s">
        <v>44</v>
      </c>
      <c r="X2077" s="2"/>
    </row>
    <row r="2078" spans="1:24" x14ac:dyDescent="0.3">
      <c r="A2078" t="s">
        <v>13</v>
      </c>
      <c r="B2078">
        <v>2235</v>
      </c>
      <c r="C2078" t="s">
        <v>725</v>
      </c>
      <c r="D2078" t="s">
        <v>307</v>
      </c>
      <c r="E2078" s="1">
        <v>26939</v>
      </c>
      <c r="F2078" t="s">
        <v>160</v>
      </c>
      <c r="G2078">
        <v>932</v>
      </c>
      <c r="H2078">
        <v>145</v>
      </c>
      <c r="I2078" t="s">
        <v>17</v>
      </c>
      <c r="J2078" t="s">
        <v>25</v>
      </c>
      <c r="K2078" s="2">
        <v>0.17092592592592593</v>
      </c>
      <c r="L2078" s="2">
        <v>0.17042824074074073</v>
      </c>
      <c r="M2078" t="s">
        <v>44</v>
      </c>
      <c r="X2078" s="2"/>
    </row>
    <row r="2079" spans="1:24" x14ac:dyDescent="0.3">
      <c r="A2079" t="s">
        <v>13</v>
      </c>
      <c r="B2079">
        <v>2236</v>
      </c>
      <c r="C2079" t="s">
        <v>2498</v>
      </c>
      <c r="D2079" t="s">
        <v>2499</v>
      </c>
      <c r="E2079" s="1">
        <v>29681</v>
      </c>
      <c r="F2079" t="s">
        <v>40</v>
      </c>
      <c r="G2079">
        <v>1093</v>
      </c>
      <c r="H2079">
        <v>446</v>
      </c>
      <c r="I2079" t="s">
        <v>17</v>
      </c>
      <c r="J2079" t="s">
        <v>25</v>
      </c>
      <c r="K2079" s="2">
        <v>0.17842592592592593</v>
      </c>
      <c r="L2079" s="2">
        <v>0.17834490740740741</v>
      </c>
      <c r="M2079" t="s">
        <v>44</v>
      </c>
      <c r="X2079" s="2"/>
    </row>
    <row r="2080" spans="1:24" x14ac:dyDescent="0.3">
      <c r="A2080" t="s">
        <v>13</v>
      </c>
      <c r="B2080">
        <v>2241</v>
      </c>
      <c r="C2080" t="s">
        <v>2500</v>
      </c>
      <c r="D2080" t="s">
        <v>1306</v>
      </c>
      <c r="E2080" s="1">
        <v>35028</v>
      </c>
      <c r="F2080" t="s">
        <v>16</v>
      </c>
      <c r="G2080">
        <v>2038</v>
      </c>
      <c r="H2080">
        <v>252</v>
      </c>
      <c r="I2080" t="s">
        <v>17</v>
      </c>
      <c r="J2080" t="s">
        <v>25</v>
      </c>
      <c r="K2080" s="2">
        <v>0.24224537037037036</v>
      </c>
      <c r="L2080" s="2">
        <v>0.24101851851851852</v>
      </c>
      <c r="M2080" t="s">
        <v>44</v>
      </c>
      <c r="X2080" s="2"/>
    </row>
    <row r="2081" spans="1:24" x14ac:dyDescent="0.3">
      <c r="A2081" t="s">
        <v>13</v>
      </c>
      <c r="B2081">
        <v>2242</v>
      </c>
      <c r="C2081" t="s">
        <v>2501</v>
      </c>
      <c r="D2081" t="s">
        <v>2502</v>
      </c>
      <c r="E2081" s="1">
        <v>33894</v>
      </c>
      <c r="F2081" t="s">
        <v>16</v>
      </c>
      <c r="G2081">
        <v>1606</v>
      </c>
      <c r="H2081">
        <v>35</v>
      </c>
      <c r="I2081" t="s">
        <v>37</v>
      </c>
      <c r="J2081" t="s">
        <v>25</v>
      </c>
      <c r="K2081" s="2">
        <v>0.20097222222222222</v>
      </c>
      <c r="L2081" s="2">
        <v>0.20008101851851851</v>
      </c>
      <c r="M2081" t="s">
        <v>44</v>
      </c>
      <c r="X2081" s="2"/>
    </row>
    <row r="2082" spans="1:24" x14ac:dyDescent="0.3">
      <c r="A2082" t="s">
        <v>13</v>
      </c>
      <c r="B2082">
        <v>2243</v>
      </c>
      <c r="C2082" t="s">
        <v>296</v>
      </c>
      <c r="D2082" t="s">
        <v>1373</v>
      </c>
      <c r="E2082" s="1">
        <v>29823</v>
      </c>
      <c r="F2082" t="s">
        <v>40</v>
      </c>
      <c r="G2082">
        <v>1052</v>
      </c>
      <c r="H2082">
        <v>429</v>
      </c>
      <c r="I2082" t="s">
        <v>17</v>
      </c>
      <c r="J2082" t="s">
        <v>25</v>
      </c>
      <c r="K2082" s="2">
        <v>0.17631944444444445</v>
      </c>
      <c r="L2082" s="2">
        <v>0.17482638888888888</v>
      </c>
      <c r="M2082" t="s">
        <v>44</v>
      </c>
      <c r="X2082" s="2"/>
    </row>
    <row r="2083" spans="1:24" x14ac:dyDescent="0.3">
      <c r="A2083" t="s">
        <v>13</v>
      </c>
      <c r="B2083">
        <v>2244</v>
      </c>
      <c r="C2083" t="s">
        <v>2503</v>
      </c>
      <c r="D2083" t="s">
        <v>200</v>
      </c>
      <c r="E2083" s="1">
        <v>31581</v>
      </c>
      <c r="F2083" t="s">
        <v>24</v>
      </c>
      <c r="G2083">
        <v>303</v>
      </c>
      <c r="H2083">
        <v>77</v>
      </c>
      <c r="I2083" t="s">
        <v>17</v>
      </c>
      <c r="J2083" t="s">
        <v>25</v>
      </c>
      <c r="K2083" s="2">
        <v>0.13917824074074073</v>
      </c>
      <c r="L2083" s="2">
        <v>0.13914351851851853</v>
      </c>
      <c r="M2083" t="s">
        <v>44</v>
      </c>
      <c r="X2083" s="2"/>
    </row>
    <row r="2084" spans="1:24" x14ac:dyDescent="0.3">
      <c r="A2084" t="s">
        <v>13</v>
      </c>
      <c r="B2084">
        <v>2245</v>
      </c>
      <c r="C2084" t="s">
        <v>2504</v>
      </c>
      <c r="D2084" t="s">
        <v>203</v>
      </c>
      <c r="E2084" s="1">
        <v>23079</v>
      </c>
      <c r="F2084" t="s">
        <v>100</v>
      </c>
      <c r="G2084">
        <v>1523</v>
      </c>
      <c r="H2084">
        <v>45</v>
      </c>
      <c r="I2084" t="s">
        <v>17</v>
      </c>
      <c r="J2084" t="s">
        <v>25</v>
      </c>
      <c r="K2084" s="2">
        <v>0.1975925925925926</v>
      </c>
      <c r="L2084" s="2">
        <v>0.1975925925925926</v>
      </c>
      <c r="M2084" t="s">
        <v>44</v>
      </c>
      <c r="X2084" s="2"/>
    </row>
    <row r="2085" spans="1:24" x14ac:dyDescent="0.3">
      <c r="A2085" t="s">
        <v>13</v>
      </c>
      <c r="B2085">
        <v>2246</v>
      </c>
      <c r="C2085" t="s">
        <v>2505</v>
      </c>
      <c r="D2085" t="s">
        <v>2506</v>
      </c>
      <c r="E2085" s="1">
        <v>29983</v>
      </c>
      <c r="F2085" t="s">
        <v>40</v>
      </c>
      <c r="G2085">
        <v>1179</v>
      </c>
      <c r="H2085">
        <v>476</v>
      </c>
      <c r="I2085" t="s">
        <v>17</v>
      </c>
      <c r="J2085" t="s">
        <v>25</v>
      </c>
      <c r="K2085" s="2">
        <v>0.18256944444444445</v>
      </c>
      <c r="L2085" s="2">
        <v>0.1821875</v>
      </c>
      <c r="M2085" t="s">
        <v>44</v>
      </c>
      <c r="X2085" s="2"/>
    </row>
    <row r="2086" spans="1:24" x14ac:dyDescent="0.3">
      <c r="A2086" t="s">
        <v>13</v>
      </c>
      <c r="B2086">
        <v>2247</v>
      </c>
      <c r="C2086" t="s">
        <v>563</v>
      </c>
      <c r="D2086" t="s">
        <v>2196</v>
      </c>
      <c r="E2086" s="1">
        <v>28678</v>
      </c>
      <c r="F2086" t="s">
        <v>40</v>
      </c>
      <c r="G2086">
        <v>558</v>
      </c>
      <c r="H2086">
        <v>238</v>
      </c>
      <c r="I2086" t="s">
        <v>17</v>
      </c>
      <c r="J2086" t="s">
        <v>25</v>
      </c>
      <c r="K2086" s="2">
        <v>0.1554861111111111</v>
      </c>
      <c r="L2086" s="2">
        <v>0.15454861111111112</v>
      </c>
      <c r="M2086" t="s">
        <v>44</v>
      </c>
      <c r="X2086" s="2"/>
    </row>
    <row r="2087" spans="1:24" x14ac:dyDescent="0.3">
      <c r="A2087" t="s">
        <v>13</v>
      </c>
      <c r="B2087">
        <v>2248</v>
      </c>
      <c r="C2087" t="s">
        <v>2507</v>
      </c>
      <c r="D2087" t="s">
        <v>2508</v>
      </c>
      <c r="E2087" s="1">
        <v>31900</v>
      </c>
      <c r="F2087" t="s">
        <v>24</v>
      </c>
      <c r="G2087">
        <v>1012</v>
      </c>
      <c r="H2087">
        <v>17</v>
      </c>
      <c r="I2087" t="s">
        <v>37</v>
      </c>
      <c r="J2087" t="s">
        <v>25</v>
      </c>
      <c r="K2087" s="2">
        <v>0.17459490740740741</v>
      </c>
      <c r="L2087" s="2">
        <v>0.17362268518518517</v>
      </c>
      <c r="M2087" t="s">
        <v>44</v>
      </c>
      <c r="X2087" s="2"/>
    </row>
    <row r="2088" spans="1:24" x14ac:dyDescent="0.3">
      <c r="A2088" t="s">
        <v>13</v>
      </c>
      <c r="B2088">
        <v>2249</v>
      </c>
      <c r="C2088" t="s">
        <v>854</v>
      </c>
      <c r="D2088" t="s">
        <v>2509</v>
      </c>
      <c r="E2088" s="1">
        <v>23956</v>
      </c>
      <c r="F2088" t="s">
        <v>160</v>
      </c>
      <c r="G2088">
        <v>1965</v>
      </c>
      <c r="H2088">
        <v>335</v>
      </c>
      <c r="I2088" t="s">
        <v>17</v>
      </c>
      <c r="J2088" t="s">
        <v>25</v>
      </c>
      <c r="K2088" s="2">
        <v>0.2275925925925926</v>
      </c>
      <c r="L2088" s="2">
        <v>0.22751157407407407</v>
      </c>
      <c r="M2088" t="s">
        <v>44</v>
      </c>
      <c r="X2088" s="2"/>
    </row>
    <row r="2089" spans="1:24" x14ac:dyDescent="0.3">
      <c r="A2089" t="s">
        <v>13</v>
      </c>
      <c r="B2089">
        <v>2250</v>
      </c>
      <c r="C2089" t="s">
        <v>2510</v>
      </c>
      <c r="D2089" t="s">
        <v>2511</v>
      </c>
      <c r="E2089" s="1">
        <v>29043</v>
      </c>
      <c r="F2089" t="s">
        <v>40</v>
      </c>
      <c r="G2089">
        <v>1627</v>
      </c>
      <c r="H2089">
        <v>619</v>
      </c>
      <c r="I2089" t="s">
        <v>17</v>
      </c>
      <c r="J2089" t="s">
        <v>25</v>
      </c>
      <c r="K2089" s="2">
        <v>0.20135416666666667</v>
      </c>
      <c r="L2089" s="2">
        <v>0.20052083333333334</v>
      </c>
      <c r="M2089" t="s">
        <v>44</v>
      </c>
      <c r="X2089" s="2"/>
    </row>
    <row r="2090" spans="1:24" x14ac:dyDescent="0.3">
      <c r="A2090" t="s">
        <v>13</v>
      </c>
      <c r="B2090">
        <v>2251</v>
      </c>
      <c r="C2090" t="s">
        <v>2512</v>
      </c>
      <c r="D2090" t="s">
        <v>2513</v>
      </c>
      <c r="E2090" s="1">
        <v>31192</v>
      </c>
      <c r="F2090" t="s">
        <v>24</v>
      </c>
      <c r="G2090">
        <v>1084</v>
      </c>
      <c r="H2090">
        <v>21</v>
      </c>
      <c r="I2090" t="s">
        <v>37</v>
      </c>
      <c r="J2090" t="s">
        <v>25</v>
      </c>
      <c r="K2090" s="2">
        <v>0.17798611111111112</v>
      </c>
      <c r="L2090" s="2">
        <v>0.17775462962962962</v>
      </c>
      <c r="M2090" t="s">
        <v>44</v>
      </c>
      <c r="X2090" s="2"/>
    </row>
    <row r="2091" spans="1:24" x14ac:dyDescent="0.3">
      <c r="A2091" t="s">
        <v>13</v>
      </c>
      <c r="B2091">
        <v>2252</v>
      </c>
      <c r="C2091" t="s">
        <v>2514</v>
      </c>
      <c r="D2091" t="s">
        <v>461</v>
      </c>
      <c r="E2091" s="1">
        <v>26874</v>
      </c>
      <c r="F2091" t="s">
        <v>160</v>
      </c>
      <c r="G2091">
        <v>1921</v>
      </c>
      <c r="H2091">
        <v>331</v>
      </c>
      <c r="I2091" t="s">
        <v>17</v>
      </c>
      <c r="J2091" t="s">
        <v>25</v>
      </c>
      <c r="K2091" s="2">
        <v>0.22099537037037037</v>
      </c>
      <c r="L2091" s="2">
        <v>0.2207638888888889</v>
      </c>
      <c r="M2091" t="s">
        <v>44</v>
      </c>
      <c r="X2091" s="2"/>
    </row>
    <row r="2092" spans="1:24" x14ac:dyDescent="0.3">
      <c r="A2092" t="s">
        <v>13</v>
      </c>
      <c r="B2092">
        <v>2253</v>
      </c>
      <c r="C2092" t="s">
        <v>1008</v>
      </c>
      <c r="D2092" t="s">
        <v>80</v>
      </c>
      <c r="E2092" s="1">
        <v>24091</v>
      </c>
      <c r="F2092" t="s">
        <v>160</v>
      </c>
      <c r="G2092">
        <v>1454</v>
      </c>
      <c r="H2092">
        <v>247</v>
      </c>
      <c r="I2092" t="s">
        <v>17</v>
      </c>
      <c r="J2092" t="s">
        <v>25</v>
      </c>
      <c r="K2092" s="2">
        <v>0.19443287037037038</v>
      </c>
      <c r="L2092" s="2">
        <v>0.19429398148148147</v>
      </c>
      <c r="M2092" t="s">
        <v>44</v>
      </c>
      <c r="X2092" s="2"/>
    </row>
    <row r="2093" spans="1:24" x14ac:dyDescent="0.3">
      <c r="A2093" t="s">
        <v>13</v>
      </c>
      <c r="B2093">
        <v>2254</v>
      </c>
      <c r="C2093" t="s">
        <v>725</v>
      </c>
      <c r="D2093" t="s">
        <v>190</v>
      </c>
      <c r="E2093" s="1">
        <v>25544</v>
      </c>
      <c r="F2093" t="s">
        <v>160</v>
      </c>
      <c r="G2093">
        <v>1317</v>
      </c>
      <c r="H2093">
        <v>224</v>
      </c>
      <c r="I2093" t="s">
        <v>17</v>
      </c>
      <c r="J2093" t="s">
        <v>25</v>
      </c>
      <c r="K2093" s="2">
        <v>0.18862268518518518</v>
      </c>
      <c r="L2093" s="2">
        <v>0.18831018518518519</v>
      </c>
      <c r="M2093" t="s">
        <v>44</v>
      </c>
      <c r="X2093" s="2"/>
    </row>
    <row r="2094" spans="1:24" x14ac:dyDescent="0.3">
      <c r="A2094" t="s">
        <v>13</v>
      </c>
      <c r="B2094">
        <v>2255</v>
      </c>
      <c r="C2094" t="s">
        <v>277</v>
      </c>
      <c r="D2094" t="s">
        <v>263</v>
      </c>
      <c r="E2094" s="1">
        <v>28075</v>
      </c>
      <c r="F2094" t="s">
        <v>40</v>
      </c>
      <c r="G2094">
        <v>353</v>
      </c>
      <c r="H2094">
        <v>133</v>
      </c>
      <c r="I2094" t="s">
        <v>17</v>
      </c>
      <c r="J2094" t="s">
        <v>25</v>
      </c>
      <c r="K2094" s="2">
        <v>0.14155092592592591</v>
      </c>
      <c r="L2094" s="2">
        <v>0.1413773148148148</v>
      </c>
      <c r="M2094" t="s">
        <v>44</v>
      </c>
      <c r="X2094" s="2"/>
    </row>
    <row r="2095" spans="1:24" x14ac:dyDescent="0.3">
      <c r="A2095" t="s">
        <v>13</v>
      </c>
      <c r="B2095">
        <v>2256</v>
      </c>
      <c r="C2095" t="s">
        <v>2515</v>
      </c>
      <c r="D2095" t="s">
        <v>2516</v>
      </c>
      <c r="E2095" s="1">
        <v>31780</v>
      </c>
      <c r="F2095" t="s">
        <v>24</v>
      </c>
      <c r="G2095">
        <v>606</v>
      </c>
      <c r="H2095">
        <v>119</v>
      </c>
      <c r="I2095" t="s">
        <v>17</v>
      </c>
      <c r="J2095" t="s">
        <v>25</v>
      </c>
      <c r="K2095" s="2">
        <v>0.15864583333333335</v>
      </c>
      <c r="L2095" s="2">
        <v>0.15785879629629629</v>
      </c>
      <c r="M2095" t="s">
        <v>44</v>
      </c>
      <c r="X2095" s="2"/>
    </row>
    <row r="2096" spans="1:24" x14ac:dyDescent="0.3">
      <c r="A2096" t="s">
        <v>13</v>
      </c>
      <c r="B2096">
        <v>2257</v>
      </c>
      <c r="C2096" t="s">
        <v>926</v>
      </c>
      <c r="D2096" t="s">
        <v>2517</v>
      </c>
      <c r="E2096" s="1">
        <v>24077</v>
      </c>
      <c r="F2096" t="s">
        <v>160</v>
      </c>
      <c r="G2096">
        <v>1689</v>
      </c>
      <c r="H2096">
        <v>287</v>
      </c>
      <c r="I2096" t="s">
        <v>17</v>
      </c>
      <c r="J2096" t="s">
        <v>25</v>
      </c>
      <c r="K2096" s="2">
        <v>0.20438657407407407</v>
      </c>
      <c r="L2096" s="2">
        <v>0.20284722222222223</v>
      </c>
      <c r="M2096" t="s">
        <v>44</v>
      </c>
      <c r="X2096" s="2"/>
    </row>
    <row r="2097" spans="1:24" x14ac:dyDescent="0.3">
      <c r="A2097" t="s">
        <v>13</v>
      </c>
      <c r="B2097">
        <v>2258</v>
      </c>
      <c r="C2097" t="s">
        <v>2224</v>
      </c>
      <c r="D2097" t="s">
        <v>637</v>
      </c>
      <c r="E2097" s="1">
        <v>31194</v>
      </c>
      <c r="F2097" t="s">
        <v>24</v>
      </c>
      <c r="G2097">
        <v>188</v>
      </c>
      <c r="H2097">
        <v>49</v>
      </c>
      <c r="I2097" t="s">
        <v>17</v>
      </c>
      <c r="J2097" t="s">
        <v>25</v>
      </c>
      <c r="K2097" s="2">
        <v>0.13091435185185185</v>
      </c>
      <c r="L2097" s="2">
        <v>0.1305787037037037</v>
      </c>
      <c r="M2097" t="s">
        <v>44</v>
      </c>
      <c r="X2097" s="2"/>
    </row>
    <row r="2098" spans="1:24" x14ac:dyDescent="0.3">
      <c r="A2098" t="s">
        <v>13</v>
      </c>
      <c r="B2098">
        <v>2259</v>
      </c>
      <c r="C2098" t="s">
        <v>1140</v>
      </c>
      <c r="D2098" t="s">
        <v>2518</v>
      </c>
      <c r="E2098" s="1">
        <v>27777</v>
      </c>
      <c r="F2098" t="s">
        <v>40</v>
      </c>
      <c r="G2098">
        <v>688</v>
      </c>
      <c r="H2098">
        <v>289</v>
      </c>
      <c r="I2098" t="s">
        <v>17</v>
      </c>
      <c r="J2098" t="s">
        <v>25</v>
      </c>
      <c r="K2098" s="2">
        <v>0.16127314814814814</v>
      </c>
      <c r="L2098" s="2">
        <v>0.16043981481481481</v>
      </c>
      <c r="M2098" t="s">
        <v>44</v>
      </c>
      <c r="X2098" s="2"/>
    </row>
    <row r="2099" spans="1:24" x14ac:dyDescent="0.3">
      <c r="A2099" t="s">
        <v>13</v>
      </c>
      <c r="B2099">
        <v>2260</v>
      </c>
      <c r="C2099" t="s">
        <v>2519</v>
      </c>
      <c r="D2099" t="s">
        <v>2520</v>
      </c>
      <c r="E2099" s="1">
        <v>29522</v>
      </c>
      <c r="F2099" t="s">
        <v>40</v>
      </c>
      <c r="I2099" t="s">
        <v>17</v>
      </c>
      <c r="J2099" t="s">
        <v>18</v>
      </c>
      <c r="M2099" t="s">
        <v>44</v>
      </c>
      <c r="X2099" s="2"/>
    </row>
    <row r="2100" spans="1:24" x14ac:dyDescent="0.3">
      <c r="A2100" t="s">
        <v>13</v>
      </c>
      <c r="B2100">
        <v>2261</v>
      </c>
      <c r="C2100" t="s">
        <v>1015</v>
      </c>
      <c r="D2100" t="s">
        <v>1490</v>
      </c>
      <c r="E2100" s="1">
        <v>28841</v>
      </c>
      <c r="F2100" t="s">
        <v>40</v>
      </c>
      <c r="G2100">
        <v>1940</v>
      </c>
      <c r="H2100">
        <v>688</v>
      </c>
      <c r="I2100" t="s">
        <v>17</v>
      </c>
      <c r="J2100" t="s">
        <v>25</v>
      </c>
      <c r="K2100" s="2">
        <v>0.22388888888888889</v>
      </c>
      <c r="L2100" s="2">
        <v>0.2225</v>
      </c>
      <c r="M2100" t="s">
        <v>44</v>
      </c>
      <c r="X2100" s="2"/>
    </row>
    <row r="2101" spans="1:24" x14ac:dyDescent="0.3">
      <c r="A2101" t="s">
        <v>13</v>
      </c>
      <c r="B2101">
        <v>2262</v>
      </c>
      <c r="C2101" t="s">
        <v>2521</v>
      </c>
      <c r="D2101" t="s">
        <v>2522</v>
      </c>
      <c r="E2101" s="1">
        <v>27995</v>
      </c>
      <c r="F2101" t="s">
        <v>40</v>
      </c>
      <c r="G2101">
        <v>553</v>
      </c>
      <c r="H2101">
        <v>237</v>
      </c>
      <c r="I2101" t="s">
        <v>17</v>
      </c>
      <c r="J2101" t="s">
        <v>25</v>
      </c>
      <c r="K2101" s="2">
        <v>0.15531249999999999</v>
      </c>
      <c r="L2101" s="2">
        <v>0.15523148148148147</v>
      </c>
      <c r="M2101" t="s">
        <v>44</v>
      </c>
      <c r="X2101" s="2"/>
    </row>
    <row r="2102" spans="1:24" x14ac:dyDescent="0.3">
      <c r="A2102" t="s">
        <v>13</v>
      </c>
      <c r="B2102">
        <v>2263</v>
      </c>
      <c r="C2102" t="s">
        <v>2523</v>
      </c>
      <c r="D2102" t="s">
        <v>2524</v>
      </c>
      <c r="E2102" s="1">
        <v>28545</v>
      </c>
      <c r="F2102" t="s">
        <v>40</v>
      </c>
      <c r="G2102">
        <v>1247</v>
      </c>
      <c r="H2102">
        <v>52</v>
      </c>
      <c r="I2102" t="s">
        <v>37</v>
      </c>
      <c r="J2102" t="s">
        <v>25</v>
      </c>
      <c r="K2102" s="2">
        <v>0.18593750000000001</v>
      </c>
      <c r="L2102" s="2">
        <v>0.1846875</v>
      </c>
      <c r="M2102" t="s">
        <v>44</v>
      </c>
      <c r="X2102" s="2"/>
    </row>
    <row r="2103" spans="1:24" x14ac:dyDescent="0.3">
      <c r="A2103" t="s">
        <v>13</v>
      </c>
      <c r="B2103">
        <v>2264</v>
      </c>
      <c r="C2103" t="s">
        <v>2525</v>
      </c>
      <c r="D2103" t="s">
        <v>2526</v>
      </c>
      <c r="E2103" s="1">
        <v>30782</v>
      </c>
      <c r="F2103" t="s">
        <v>40</v>
      </c>
      <c r="G2103">
        <v>554</v>
      </c>
      <c r="H2103">
        <v>9</v>
      </c>
      <c r="I2103" t="s">
        <v>37</v>
      </c>
      <c r="J2103" t="s">
        <v>25</v>
      </c>
      <c r="K2103" s="2">
        <v>0.15532407407407409</v>
      </c>
      <c r="L2103" s="2">
        <v>0.15523148148148147</v>
      </c>
      <c r="M2103" t="s">
        <v>44</v>
      </c>
      <c r="X2103" s="2"/>
    </row>
    <row r="2104" spans="1:24" x14ac:dyDescent="0.3">
      <c r="A2104" t="s">
        <v>13</v>
      </c>
      <c r="B2104">
        <v>2265</v>
      </c>
      <c r="C2104" t="s">
        <v>1658</v>
      </c>
      <c r="D2104" t="s">
        <v>2527</v>
      </c>
      <c r="E2104" s="1">
        <v>24104</v>
      </c>
      <c r="F2104" t="s">
        <v>160</v>
      </c>
      <c r="G2104">
        <v>1446</v>
      </c>
      <c r="H2104">
        <v>245</v>
      </c>
      <c r="I2104" t="s">
        <v>17</v>
      </c>
      <c r="J2104" t="s">
        <v>25</v>
      </c>
      <c r="K2104" s="2">
        <v>0.19400462962962964</v>
      </c>
      <c r="L2104" s="2">
        <v>0.19296296296296298</v>
      </c>
      <c r="M2104" t="s">
        <v>44</v>
      </c>
      <c r="X2104" s="2"/>
    </row>
    <row r="2105" spans="1:24" x14ac:dyDescent="0.3">
      <c r="A2105" t="s">
        <v>13</v>
      </c>
      <c r="B2105">
        <v>2266</v>
      </c>
      <c r="C2105" t="s">
        <v>154</v>
      </c>
      <c r="D2105" t="s">
        <v>2528</v>
      </c>
      <c r="E2105" s="1">
        <v>28912</v>
      </c>
      <c r="F2105" t="s">
        <v>40</v>
      </c>
      <c r="G2105">
        <v>1050</v>
      </c>
      <c r="H2105">
        <v>427</v>
      </c>
      <c r="I2105" t="s">
        <v>17</v>
      </c>
      <c r="J2105" t="s">
        <v>25</v>
      </c>
      <c r="K2105" s="2">
        <v>0.1761574074074074</v>
      </c>
      <c r="L2105" s="2">
        <v>0.17570601851851853</v>
      </c>
      <c r="M2105" t="s">
        <v>44</v>
      </c>
      <c r="X2105" s="2"/>
    </row>
    <row r="2106" spans="1:24" x14ac:dyDescent="0.3">
      <c r="A2106" t="s">
        <v>13</v>
      </c>
      <c r="B2106">
        <v>2267</v>
      </c>
      <c r="C2106" t="s">
        <v>947</v>
      </c>
      <c r="D2106" t="s">
        <v>1065</v>
      </c>
      <c r="E2106" s="1">
        <v>29023</v>
      </c>
      <c r="F2106" t="s">
        <v>40</v>
      </c>
      <c r="G2106">
        <v>1282</v>
      </c>
      <c r="H2106">
        <v>507</v>
      </c>
      <c r="I2106" t="s">
        <v>17</v>
      </c>
      <c r="J2106" t="s">
        <v>25</v>
      </c>
      <c r="K2106" s="2">
        <v>0.18746527777777777</v>
      </c>
      <c r="L2106" s="2">
        <v>0.1872800925925926</v>
      </c>
      <c r="M2106" t="s">
        <v>44</v>
      </c>
      <c r="X2106" s="2"/>
    </row>
    <row r="2107" spans="1:24" x14ac:dyDescent="0.3">
      <c r="A2107" t="s">
        <v>13</v>
      </c>
      <c r="B2107">
        <v>2268</v>
      </c>
      <c r="C2107" t="s">
        <v>1202</v>
      </c>
      <c r="D2107" t="s">
        <v>2529</v>
      </c>
      <c r="E2107" s="1">
        <v>30035</v>
      </c>
      <c r="F2107" t="s">
        <v>40</v>
      </c>
      <c r="G2107">
        <v>1493</v>
      </c>
      <c r="H2107">
        <v>573</v>
      </c>
      <c r="I2107" t="s">
        <v>17</v>
      </c>
      <c r="J2107" t="s">
        <v>25</v>
      </c>
      <c r="K2107" s="2">
        <v>0.19644675925925925</v>
      </c>
      <c r="L2107" s="2">
        <v>0.19487268518518519</v>
      </c>
      <c r="M2107" t="s">
        <v>44</v>
      </c>
      <c r="X2107" s="2"/>
    </row>
    <row r="2108" spans="1:24" x14ac:dyDescent="0.3">
      <c r="A2108" t="s">
        <v>13</v>
      </c>
      <c r="B2108">
        <v>2269</v>
      </c>
      <c r="C2108" t="s">
        <v>883</v>
      </c>
      <c r="D2108" t="s">
        <v>2130</v>
      </c>
      <c r="E2108" s="1">
        <v>31233</v>
      </c>
      <c r="F2108" t="s">
        <v>24</v>
      </c>
      <c r="G2108">
        <v>170</v>
      </c>
      <c r="H2108">
        <v>44</v>
      </c>
      <c r="I2108" t="s">
        <v>17</v>
      </c>
      <c r="J2108" t="s">
        <v>25</v>
      </c>
      <c r="K2108" s="2">
        <v>0.12881944444444443</v>
      </c>
      <c r="L2108" s="2">
        <v>0.12873842592592594</v>
      </c>
      <c r="M2108" t="s">
        <v>44</v>
      </c>
      <c r="X2108" s="2"/>
    </row>
    <row r="2109" spans="1:24" x14ac:dyDescent="0.3">
      <c r="A2109" t="s">
        <v>13</v>
      </c>
      <c r="B2109">
        <v>2270</v>
      </c>
      <c r="C2109" t="s">
        <v>2530</v>
      </c>
      <c r="D2109" t="s">
        <v>2531</v>
      </c>
      <c r="E2109" s="1">
        <v>32533</v>
      </c>
      <c r="F2109" t="s">
        <v>24</v>
      </c>
      <c r="G2109">
        <v>871</v>
      </c>
      <c r="H2109">
        <v>149</v>
      </c>
      <c r="I2109" t="s">
        <v>17</v>
      </c>
      <c r="J2109" t="s">
        <v>25</v>
      </c>
      <c r="K2109" s="2">
        <v>0.16741898148148149</v>
      </c>
      <c r="L2109" s="2">
        <v>0.16664351851851852</v>
      </c>
      <c r="M2109" t="s">
        <v>44</v>
      </c>
      <c r="X2109" s="2"/>
    </row>
    <row r="2110" spans="1:24" x14ac:dyDescent="0.3">
      <c r="A2110" t="s">
        <v>13</v>
      </c>
      <c r="B2110">
        <v>2271</v>
      </c>
      <c r="C2110" t="s">
        <v>2532</v>
      </c>
      <c r="D2110" t="s">
        <v>672</v>
      </c>
      <c r="E2110" s="1">
        <v>33349</v>
      </c>
      <c r="F2110" t="s">
        <v>16</v>
      </c>
      <c r="G2110">
        <v>293</v>
      </c>
      <c r="H2110">
        <v>68</v>
      </c>
      <c r="I2110" t="s">
        <v>17</v>
      </c>
      <c r="J2110" t="s">
        <v>25</v>
      </c>
      <c r="K2110" s="2">
        <v>0.13822916666666665</v>
      </c>
      <c r="L2110" s="2">
        <v>0.13744212962962962</v>
      </c>
      <c r="M2110" t="s">
        <v>44</v>
      </c>
      <c r="X2110" s="2"/>
    </row>
    <row r="2111" spans="1:24" x14ac:dyDescent="0.3">
      <c r="A2111" t="s">
        <v>13</v>
      </c>
      <c r="B2111">
        <v>2272</v>
      </c>
      <c r="C2111" t="s">
        <v>2533</v>
      </c>
      <c r="D2111" t="s">
        <v>2534</v>
      </c>
      <c r="E2111" s="1">
        <v>23434</v>
      </c>
      <c r="F2111" t="s">
        <v>100</v>
      </c>
      <c r="G2111">
        <v>760</v>
      </c>
      <c r="H2111">
        <v>14</v>
      </c>
      <c r="I2111" t="s">
        <v>17</v>
      </c>
      <c r="J2111" t="s">
        <v>25</v>
      </c>
      <c r="K2111" s="2">
        <v>0.16328703703703704</v>
      </c>
      <c r="L2111" s="2">
        <v>0.16241898148148148</v>
      </c>
      <c r="M2111" t="s">
        <v>44</v>
      </c>
      <c r="X2111" s="2"/>
    </row>
    <row r="2112" spans="1:24" x14ac:dyDescent="0.3">
      <c r="A2112" t="s">
        <v>13</v>
      </c>
      <c r="B2112">
        <v>2273</v>
      </c>
      <c r="C2112" t="s">
        <v>2535</v>
      </c>
      <c r="D2112" t="s">
        <v>374</v>
      </c>
      <c r="E2112" s="1">
        <v>30064</v>
      </c>
      <c r="F2112" t="s">
        <v>40</v>
      </c>
      <c r="G2112">
        <v>774</v>
      </c>
      <c r="H2112">
        <v>22</v>
      </c>
      <c r="I2112" t="s">
        <v>37</v>
      </c>
      <c r="J2112" t="s">
        <v>25</v>
      </c>
      <c r="K2112" s="2">
        <v>0.16420138888888888</v>
      </c>
      <c r="L2112" s="2">
        <v>0.16380787037037037</v>
      </c>
      <c r="M2112" t="s">
        <v>44</v>
      </c>
      <c r="X2112" s="2"/>
    </row>
    <row r="2113" spans="1:24" x14ac:dyDescent="0.3">
      <c r="A2113" t="s">
        <v>13</v>
      </c>
      <c r="B2113">
        <v>2274</v>
      </c>
      <c r="C2113" t="s">
        <v>2536</v>
      </c>
      <c r="D2113" t="s">
        <v>2537</v>
      </c>
      <c r="E2113" s="1">
        <v>27935</v>
      </c>
      <c r="F2113" t="s">
        <v>40</v>
      </c>
      <c r="I2113" t="s">
        <v>17</v>
      </c>
      <c r="J2113" t="s">
        <v>18</v>
      </c>
      <c r="M2113" t="s">
        <v>44</v>
      </c>
      <c r="X2113" s="2"/>
    </row>
    <row r="2114" spans="1:24" x14ac:dyDescent="0.3">
      <c r="A2114" t="s">
        <v>13</v>
      </c>
      <c r="B2114">
        <v>2275</v>
      </c>
      <c r="C2114" t="s">
        <v>2538</v>
      </c>
      <c r="D2114" t="s">
        <v>1503</v>
      </c>
      <c r="E2114" s="1">
        <v>30891</v>
      </c>
      <c r="F2114" t="s">
        <v>40</v>
      </c>
      <c r="G2114">
        <v>113</v>
      </c>
      <c r="H2114">
        <v>37</v>
      </c>
      <c r="I2114" t="s">
        <v>17</v>
      </c>
      <c r="J2114" t="s">
        <v>25</v>
      </c>
      <c r="K2114" s="2">
        <v>0.12383101851851852</v>
      </c>
      <c r="L2114" s="2">
        <v>0.12376157407407408</v>
      </c>
      <c r="M2114" t="s">
        <v>44</v>
      </c>
      <c r="X2114" s="2"/>
    </row>
    <row r="2115" spans="1:24" x14ac:dyDescent="0.3">
      <c r="A2115" t="s">
        <v>13</v>
      </c>
      <c r="B2115">
        <v>2277</v>
      </c>
      <c r="C2115" t="s">
        <v>1036</v>
      </c>
      <c r="D2115" t="s">
        <v>964</v>
      </c>
      <c r="E2115" s="1">
        <v>25377</v>
      </c>
      <c r="F2115" t="s">
        <v>160</v>
      </c>
      <c r="I2115" t="s">
        <v>17</v>
      </c>
      <c r="J2115" t="s">
        <v>18</v>
      </c>
      <c r="M2115" t="s">
        <v>44</v>
      </c>
    </row>
    <row r="2116" spans="1:24" x14ac:dyDescent="0.3">
      <c r="A2116" t="s">
        <v>13</v>
      </c>
      <c r="B2116">
        <v>2278</v>
      </c>
      <c r="C2116" t="s">
        <v>126</v>
      </c>
      <c r="D2116" t="s">
        <v>2539</v>
      </c>
      <c r="E2116" s="1">
        <v>29677</v>
      </c>
      <c r="F2116" t="s">
        <v>40</v>
      </c>
      <c r="G2116">
        <v>1272</v>
      </c>
      <c r="H2116">
        <v>504</v>
      </c>
      <c r="I2116" t="s">
        <v>17</v>
      </c>
      <c r="J2116" t="s">
        <v>25</v>
      </c>
      <c r="K2116" s="2">
        <v>0.18692129629629631</v>
      </c>
      <c r="L2116" s="2">
        <v>0.18524305555555556</v>
      </c>
      <c r="M2116" t="s">
        <v>44</v>
      </c>
      <c r="X2116" s="2"/>
    </row>
    <row r="2117" spans="1:24" x14ac:dyDescent="0.3">
      <c r="A2117" t="s">
        <v>13</v>
      </c>
      <c r="B2117">
        <v>2279</v>
      </c>
      <c r="C2117" t="s">
        <v>2214</v>
      </c>
      <c r="D2117" t="s">
        <v>2540</v>
      </c>
      <c r="E2117" s="1">
        <v>29730</v>
      </c>
      <c r="F2117" t="s">
        <v>40</v>
      </c>
      <c r="I2117" t="s">
        <v>17</v>
      </c>
      <c r="J2117" t="s">
        <v>18</v>
      </c>
      <c r="M2117" t="s">
        <v>2541</v>
      </c>
      <c r="X2117" s="2"/>
    </row>
    <row r="2118" spans="1:24" x14ac:dyDescent="0.3">
      <c r="A2118" t="s">
        <v>13</v>
      </c>
      <c r="B2118">
        <v>2280</v>
      </c>
      <c r="C2118" t="s">
        <v>2542</v>
      </c>
      <c r="D2118" t="s">
        <v>2543</v>
      </c>
      <c r="E2118" s="1">
        <v>28238</v>
      </c>
      <c r="F2118" t="s">
        <v>40</v>
      </c>
      <c r="G2118">
        <v>588</v>
      </c>
      <c r="H2118">
        <v>252</v>
      </c>
      <c r="I2118" t="s">
        <v>17</v>
      </c>
      <c r="J2118" t="s">
        <v>25</v>
      </c>
      <c r="K2118" s="2">
        <v>0.15756944444444446</v>
      </c>
      <c r="L2118" s="2">
        <v>0.15748842592592593</v>
      </c>
      <c r="M2118" t="s">
        <v>44</v>
      </c>
      <c r="X2118" s="2"/>
    </row>
    <row r="2119" spans="1:24" x14ac:dyDescent="0.3">
      <c r="A2119" t="s">
        <v>13</v>
      </c>
      <c r="B2119">
        <v>2281</v>
      </c>
      <c r="C2119" t="s">
        <v>1062</v>
      </c>
      <c r="D2119" t="s">
        <v>2544</v>
      </c>
      <c r="E2119" s="1">
        <v>33841</v>
      </c>
      <c r="F2119" t="s">
        <v>16</v>
      </c>
      <c r="I2119" t="s">
        <v>17</v>
      </c>
      <c r="J2119" t="s">
        <v>68</v>
      </c>
      <c r="M2119" t="s">
        <v>44</v>
      </c>
      <c r="X2119" s="2"/>
    </row>
    <row r="2120" spans="1:24" x14ac:dyDescent="0.3">
      <c r="A2120" t="s">
        <v>13</v>
      </c>
      <c r="B2120">
        <v>2282</v>
      </c>
      <c r="C2120" t="s">
        <v>1707</v>
      </c>
      <c r="D2120" t="s">
        <v>387</v>
      </c>
      <c r="E2120" s="1">
        <v>28531</v>
      </c>
      <c r="F2120" t="s">
        <v>40</v>
      </c>
      <c r="G2120">
        <v>1136</v>
      </c>
      <c r="H2120">
        <v>461</v>
      </c>
      <c r="I2120" t="s">
        <v>17</v>
      </c>
      <c r="J2120" t="s">
        <v>25</v>
      </c>
      <c r="K2120" s="2">
        <v>0.17984953703703704</v>
      </c>
      <c r="L2120" s="2">
        <v>0.17938657407407407</v>
      </c>
      <c r="M2120" t="s">
        <v>44</v>
      </c>
      <c r="X2120" s="2"/>
    </row>
    <row r="2121" spans="1:24" x14ac:dyDescent="0.3">
      <c r="A2121" t="s">
        <v>13</v>
      </c>
      <c r="B2121">
        <v>2283</v>
      </c>
      <c r="C2121" t="s">
        <v>2545</v>
      </c>
      <c r="D2121" t="s">
        <v>1907</v>
      </c>
      <c r="E2121" s="1">
        <v>29575</v>
      </c>
      <c r="F2121" t="s">
        <v>40</v>
      </c>
      <c r="G2121">
        <v>1264</v>
      </c>
      <c r="H2121">
        <v>500</v>
      </c>
      <c r="I2121" t="s">
        <v>17</v>
      </c>
      <c r="J2121" t="s">
        <v>25</v>
      </c>
      <c r="K2121" s="2">
        <v>0.18652777777777776</v>
      </c>
      <c r="L2121" s="2">
        <v>0.18570601851851851</v>
      </c>
      <c r="M2121" t="s">
        <v>44</v>
      </c>
      <c r="X2121" s="2"/>
    </row>
    <row r="2122" spans="1:24" x14ac:dyDescent="0.3">
      <c r="A2122" t="s">
        <v>13</v>
      </c>
      <c r="B2122">
        <v>2284</v>
      </c>
      <c r="C2122" t="s">
        <v>769</v>
      </c>
      <c r="D2122" t="s">
        <v>2028</v>
      </c>
      <c r="E2122" s="1">
        <v>31006</v>
      </c>
      <c r="F2122" t="s">
        <v>40</v>
      </c>
      <c r="G2122">
        <v>583</v>
      </c>
      <c r="H2122">
        <v>249</v>
      </c>
      <c r="I2122" t="s">
        <v>17</v>
      </c>
      <c r="J2122" t="s">
        <v>25</v>
      </c>
      <c r="K2122" s="2">
        <v>0.15738425925925925</v>
      </c>
      <c r="L2122" s="2">
        <v>0.1567824074074074</v>
      </c>
      <c r="M2122" t="s">
        <v>44</v>
      </c>
      <c r="X2122" s="2"/>
    </row>
    <row r="2123" spans="1:24" x14ac:dyDescent="0.3">
      <c r="A2123" t="s">
        <v>13</v>
      </c>
      <c r="B2123">
        <v>2285</v>
      </c>
      <c r="C2123" t="s">
        <v>2136</v>
      </c>
      <c r="D2123" t="s">
        <v>463</v>
      </c>
      <c r="E2123" s="1">
        <v>26507</v>
      </c>
      <c r="F2123" t="s">
        <v>160</v>
      </c>
      <c r="G2123">
        <v>1315</v>
      </c>
      <c r="H2123">
        <v>223</v>
      </c>
      <c r="I2123" t="s">
        <v>17</v>
      </c>
      <c r="J2123" t="s">
        <v>25</v>
      </c>
      <c r="K2123" s="2">
        <v>0.18861111111111112</v>
      </c>
      <c r="L2123" s="2">
        <v>0.18861111111111112</v>
      </c>
      <c r="M2123" t="s">
        <v>44</v>
      </c>
      <c r="X2123" s="2"/>
    </row>
    <row r="2124" spans="1:24" x14ac:dyDescent="0.3">
      <c r="A2124" t="s">
        <v>13</v>
      </c>
      <c r="B2124">
        <v>2286</v>
      </c>
      <c r="C2124" t="s">
        <v>667</v>
      </c>
      <c r="D2124" t="s">
        <v>968</v>
      </c>
      <c r="E2124" s="1">
        <v>28730</v>
      </c>
      <c r="F2124" t="s">
        <v>40</v>
      </c>
      <c r="I2124" t="s">
        <v>17</v>
      </c>
      <c r="J2124" t="s">
        <v>18</v>
      </c>
      <c r="M2124" t="s">
        <v>44</v>
      </c>
      <c r="X2124" s="2"/>
    </row>
    <row r="2125" spans="1:24" x14ac:dyDescent="0.3">
      <c r="A2125" t="s">
        <v>13</v>
      </c>
      <c r="B2125">
        <v>2287</v>
      </c>
      <c r="C2125" t="s">
        <v>1396</v>
      </c>
      <c r="D2125" t="s">
        <v>2300</v>
      </c>
      <c r="E2125" s="1">
        <v>30011</v>
      </c>
      <c r="F2125" t="s">
        <v>40</v>
      </c>
      <c r="G2125">
        <v>1227</v>
      </c>
      <c r="H2125">
        <v>50</v>
      </c>
      <c r="I2125" t="s">
        <v>37</v>
      </c>
      <c r="J2125" t="s">
        <v>25</v>
      </c>
      <c r="K2125" s="2">
        <v>0.18498842592592593</v>
      </c>
      <c r="L2125" s="2">
        <v>0.18472222222222223</v>
      </c>
      <c r="M2125" t="s">
        <v>44</v>
      </c>
      <c r="X2125" s="2"/>
    </row>
    <row r="2126" spans="1:24" x14ac:dyDescent="0.3">
      <c r="A2126" t="s">
        <v>13</v>
      </c>
      <c r="B2126">
        <v>2288</v>
      </c>
      <c r="C2126" t="s">
        <v>2546</v>
      </c>
      <c r="D2126" t="s">
        <v>534</v>
      </c>
      <c r="E2126" s="1">
        <v>29605</v>
      </c>
      <c r="F2126" t="s">
        <v>40</v>
      </c>
      <c r="G2126">
        <v>851</v>
      </c>
      <c r="H2126">
        <v>361</v>
      </c>
      <c r="I2126" t="s">
        <v>17</v>
      </c>
      <c r="J2126" t="s">
        <v>25</v>
      </c>
      <c r="K2126" s="2">
        <v>0.16677083333333334</v>
      </c>
      <c r="L2126" s="2">
        <v>0.16615740740740742</v>
      </c>
      <c r="M2126" t="s">
        <v>44</v>
      </c>
      <c r="X2126" s="2"/>
    </row>
    <row r="2127" spans="1:24" x14ac:dyDescent="0.3">
      <c r="A2127" t="s">
        <v>13</v>
      </c>
      <c r="B2127">
        <v>2290</v>
      </c>
      <c r="C2127" t="s">
        <v>2547</v>
      </c>
      <c r="D2127" t="s">
        <v>2548</v>
      </c>
      <c r="E2127" s="1">
        <v>28688</v>
      </c>
      <c r="F2127" t="s">
        <v>40</v>
      </c>
      <c r="G2127">
        <v>1828</v>
      </c>
      <c r="H2127">
        <v>118</v>
      </c>
      <c r="I2127" t="s">
        <v>37</v>
      </c>
      <c r="J2127" t="s">
        <v>25</v>
      </c>
      <c r="K2127" s="2">
        <v>0.21015046296296297</v>
      </c>
      <c r="L2127" s="2">
        <v>0.20996527777777776</v>
      </c>
      <c r="M2127" t="s">
        <v>44</v>
      </c>
      <c r="X2127" s="2"/>
    </row>
    <row r="2128" spans="1:24" x14ac:dyDescent="0.3">
      <c r="A2128" t="s">
        <v>13</v>
      </c>
      <c r="B2128">
        <v>2291</v>
      </c>
      <c r="C2128" t="s">
        <v>947</v>
      </c>
      <c r="D2128" t="s">
        <v>1773</v>
      </c>
      <c r="E2128" s="1">
        <v>32375</v>
      </c>
      <c r="F2128" t="s">
        <v>24</v>
      </c>
      <c r="G2128">
        <v>1002</v>
      </c>
      <c r="H2128">
        <v>174</v>
      </c>
      <c r="I2128" t="s">
        <v>17</v>
      </c>
      <c r="J2128" t="s">
        <v>25</v>
      </c>
      <c r="K2128" s="2">
        <v>0.17409722222222221</v>
      </c>
      <c r="L2128" s="2">
        <v>0.17353009259259258</v>
      </c>
      <c r="M2128" t="s">
        <v>44</v>
      </c>
      <c r="X2128" s="2"/>
    </row>
    <row r="2129" spans="1:24" x14ac:dyDescent="0.3">
      <c r="A2129" t="s">
        <v>13</v>
      </c>
      <c r="B2129">
        <v>2292</v>
      </c>
      <c r="C2129" t="s">
        <v>2549</v>
      </c>
      <c r="D2129" t="s">
        <v>263</v>
      </c>
      <c r="E2129" s="1">
        <v>32248</v>
      </c>
      <c r="F2129" t="s">
        <v>24</v>
      </c>
      <c r="G2129">
        <v>982</v>
      </c>
      <c r="H2129">
        <v>15</v>
      </c>
      <c r="I2129" t="s">
        <v>37</v>
      </c>
      <c r="J2129" t="s">
        <v>25</v>
      </c>
      <c r="K2129" s="2">
        <v>0.17321759259259259</v>
      </c>
      <c r="L2129" s="2">
        <v>0.17289351851851853</v>
      </c>
      <c r="M2129" t="s">
        <v>44</v>
      </c>
      <c r="X2129" s="2"/>
    </row>
    <row r="2130" spans="1:24" x14ac:dyDescent="0.3">
      <c r="A2130" t="s">
        <v>13</v>
      </c>
      <c r="B2130">
        <v>2293</v>
      </c>
      <c r="C2130" t="s">
        <v>2550</v>
      </c>
      <c r="D2130" t="s">
        <v>1581</v>
      </c>
      <c r="E2130" s="1">
        <v>29856</v>
      </c>
      <c r="F2130" t="s">
        <v>40</v>
      </c>
      <c r="G2130">
        <v>230</v>
      </c>
      <c r="H2130">
        <v>86</v>
      </c>
      <c r="I2130" t="s">
        <v>17</v>
      </c>
      <c r="J2130" t="s">
        <v>25</v>
      </c>
      <c r="K2130" s="2">
        <v>0.13446759259259258</v>
      </c>
      <c r="L2130" s="2">
        <v>0.13437499999999999</v>
      </c>
      <c r="M2130" t="s">
        <v>44</v>
      </c>
      <c r="X2130" s="2"/>
    </row>
    <row r="2131" spans="1:24" x14ac:dyDescent="0.3">
      <c r="A2131" t="s">
        <v>13</v>
      </c>
      <c r="B2131">
        <v>2294</v>
      </c>
      <c r="C2131" t="s">
        <v>2551</v>
      </c>
      <c r="D2131" t="s">
        <v>63</v>
      </c>
      <c r="E2131" s="1">
        <v>33503</v>
      </c>
      <c r="F2131" t="s">
        <v>16</v>
      </c>
      <c r="G2131">
        <v>186</v>
      </c>
      <c r="H2131">
        <v>45</v>
      </c>
      <c r="I2131" t="s">
        <v>17</v>
      </c>
      <c r="J2131" t="s">
        <v>25</v>
      </c>
      <c r="K2131" s="2">
        <v>0.13090277777777778</v>
      </c>
      <c r="L2131" s="2">
        <v>0.1307986111111111</v>
      </c>
      <c r="M2131" t="s">
        <v>44</v>
      </c>
      <c r="X2131" s="2"/>
    </row>
    <row r="2132" spans="1:24" x14ac:dyDescent="0.3">
      <c r="A2132" t="s">
        <v>13</v>
      </c>
      <c r="B2132">
        <v>2295</v>
      </c>
      <c r="C2132" t="s">
        <v>2552</v>
      </c>
      <c r="D2132" t="s">
        <v>263</v>
      </c>
      <c r="E2132" s="1">
        <v>23559</v>
      </c>
      <c r="F2132" t="s">
        <v>100</v>
      </c>
      <c r="I2132" t="s">
        <v>17</v>
      </c>
      <c r="J2132" t="s">
        <v>68</v>
      </c>
      <c r="M2132" t="s">
        <v>44</v>
      </c>
      <c r="X2132" s="2"/>
    </row>
    <row r="2133" spans="1:24" x14ac:dyDescent="0.3">
      <c r="A2133" t="s">
        <v>13</v>
      </c>
      <c r="B2133">
        <v>2296</v>
      </c>
      <c r="C2133" t="s">
        <v>418</v>
      </c>
      <c r="D2133" t="s">
        <v>2553</v>
      </c>
      <c r="E2133" s="1">
        <v>22414</v>
      </c>
      <c r="F2133" t="s">
        <v>100</v>
      </c>
      <c r="I2133" t="s">
        <v>17</v>
      </c>
      <c r="J2133" t="s">
        <v>2059</v>
      </c>
      <c r="M2133" t="s">
        <v>44</v>
      </c>
      <c r="X2133" s="2"/>
    </row>
    <row r="2134" spans="1:24" x14ac:dyDescent="0.3">
      <c r="A2134" t="s">
        <v>13</v>
      </c>
      <c r="B2134">
        <v>2297</v>
      </c>
      <c r="C2134" t="s">
        <v>1948</v>
      </c>
      <c r="D2134" t="s">
        <v>2554</v>
      </c>
      <c r="E2134" s="1">
        <v>34801</v>
      </c>
      <c r="F2134" t="s">
        <v>16</v>
      </c>
      <c r="G2134">
        <v>1340</v>
      </c>
      <c r="H2134">
        <v>190</v>
      </c>
      <c r="I2134" t="s">
        <v>17</v>
      </c>
      <c r="J2134" t="s">
        <v>25</v>
      </c>
      <c r="K2134" s="2">
        <v>0.18969907407407408</v>
      </c>
      <c r="L2134" s="2">
        <v>0.18958333333333333</v>
      </c>
      <c r="M2134" t="s">
        <v>44</v>
      </c>
      <c r="X2134" s="2"/>
    </row>
    <row r="2135" spans="1:24" x14ac:dyDescent="0.3">
      <c r="A2135" t="s">
        <v>13</v>
      </c>
      <c r="B2135">
        <v>2298</v>
      </c>
      <c r="C2135" t="s">
        <v>337</v>
      </c>
      <c r="D2135" t="s">
        <v>2555</v>
      </c>
      <c r="E2135" s="1">
        <v>29318</v>
      </c>
      <c r="F2135" t="s">
        <v>40</v>
      </c>
      <c r="G2135">
        <v>1287</v>
      </c>
      <c r="H2135">
        <v>509</v>
      </c>
      <c r="I2135" t="s">
        <v>17</v>
      </c>
      <c r="J2135" t="s">
        <v>25</v>
      </c>
      <c r="K2135" s="2">
        <v>0.18760416666666666</v>
      </c>
      <c r="L2135" s="2">
        <v>0.18633101851851852</v>
      </c>
      <c r="M2135" t="s">
        <v>44</v>
      </c>
      <c r="X2135" s="2"/>
    </row>
    <row r="2136" spans="1:24" x14ac:dyDescent="0.3">
      <c r="A2136" t="s">
        <v>13</v>
      </c>
      <c r="B2136">
        <v>2299</v>
      </c>
      <c r="C2136" t="s">
        <v>2556</v>
      </c>
      <c r="D2136" t="s">
        <v>2557</v>
      </c>
      <c r="E2136" s="1">
        <v>30144</v>
      </c>
      <c r="F2136" t="s">
        <v>40</v>
      </c>
      <c r="G2136">
        <v>847</v>
      </c>
      <c r="H2136">
        <v>358</v>
      </c>
      <c r="I2136" t="s">
        <v>17</v>
      </c>
      <c r="J2136" t="s">
        <v>25</v>
      </c>
      <c r="K2136" s="2">
        <v>0.16665509259259259</v>
      </c>
      <c r="L2136" s="2">
        <v>0.16581018518518517</v>
      </c>
      <c r="M2136" t="s">
        <v>44</v>
      </c>
      <c r="X2136" s="2"/>
    </row>
    <row r="2137" spans="1:24" x14ac:dyDescent="0.3">
      <c r="A2137" t="s">
        <v>13</v>
      </c>
      <c r="B2137">
        <v>2300</v>
      </c>
      <c r="C2137" t="s">
        <v>2558</v>
      </c>
      <c r="D2137" t="s">
        <v>2559</v>
      </c>
      <c r="E2137" s="1">
        <v>23549</v>
      </c>
      <c r="F2137" t="s">
        <v>100</v>
      </c>
      <c r="G2137">
        <v>1815</v>
      </c>
      <c r="H2137">
        <v>67</v>
      </c>
      <c r="I2137" t="s">
        <v>17</v>
      </c>
      <c r="J2137" t="s">
        <v>25</v>
      </c>
      <c r="K2137" s="2">
        <v>0.20836805555555554</v>
      </c>
      <c r="L2137" s="2">
        <v>0.20712962962962964</v>
      </c>
      <c r="M2137" t="s">
        <v>44</v>
      </c>
      <c r="X2137" s="2"/>
    </row>
    <row r="2138" spans="1:24" x14ac:dyDescent="0.3">
      <c r="A2138" t="s">
        <v>13</v>
      </c>
      <c r="B2138">
        <v>2301</v>
      </c>
      <c r="C2138" t="s">
        <v>2560</v>
      </c>
      <c r="D2138" t="s">
        <v>1183</v>
      </c>
      <c r="E2138" s="1">
        <v>20483</v>
      </c>
      <c r="F2138" t="s">
        <v>100</v>
      </c>
      <c r="G2138">
        <v>2044</v>
      </c>
      <c r="H2138">
        <v>88</v>
      </c>
      <c r="I2138" t="s">
        <v>17</v>
      </c>
      <c r="J2138" t="s">
        <v>25</v>
      </c>
      <c r="K2138" s="2">
        <v>0.24298611111111112</v>
      </c>
      <c r="L2138" s="2">
        <v>0.24127314814814815</v>
      </c>
      <c r="M2138" t="s">
        <v>44</v>
      </c>
      <c r="X2138" s="2"/>
    </row>
    <row r="2139" spans="1:24" x14ac:dyDescent="0.3">
      <c r="A2139" t="s">
        <v>13</v>
      </c>
      <c r="B2139">
        <v>2302</v>
      </c>
      <c r="C2139" t="s">
        <v>1869</v>
      </c>
      <c r="D2139" t="s">
        <v>1113</v>
      </c>
      <c r="E2139" s="1">
        <v>27549</v>
      </c>
      <c r="F2139" t="s">
        <v>40</v>
      </c>
      <c r="G2139">
        <v>1149</v>
      </c>
      <c r="H2139">
        <v>466</v>
      </c>
      <c r="I2139" t="s">
        <v>17</v>
      </c>
      <c r="J2139" t="s">
        <v>25</v>
      </c>
      <c r="K2139" s="2">
        <v>0.18030092592592592</v>
      </c>
      <c r="L2139" s="2">
        <v>0.17973379629629629</v>
      </c>
      <c r="M2139" t="s">
        <v>44</v>
      </c>
      <c r="X2139" s="2"/>
    </row>
    <row r="2140" spans="1:24" x14ac:dyDescent="0.3">
      <c r="A2140" t="s">
        <v>13</v>
      </c>
      <c r="B2140">
        <v>2303</v>
      </c>
      <c r="C2140" t="s">
        <v>2561</v>
      </c>
      <c r="D2140" t="s">
        <v>260</v>
      </c>
      <c r="E2140" s="1">
        <v>30654</v>
      </c>
      <c r="F2140" t="s">
        <v>40</v>
      </c>
      <c r="G2140">
        <v>2078</v>
      </c>
      <c r="H2140">
        <v>170</v>
      </c>
      <c r="I2140" t="s">
        <v>37</v>
      </c>
      <c r="J2140" t="s">
        <v>25</v>
      </c>
      <c r="K2140" s="2">
        <v>0.25571759259259258</v>
      </c>
      <c r="L2140" s="2">
        <v>0.24563657407407408</v>
      </c>
      <c r="M2140" t="s">
        <v>44</v>
      </c>
      <c r="X2140" s="2"/>
    </row>
    <row r="2141" spans="1:24" x14ac:dyDescent="0.3">
      <c r="A2141" t="s">
        <v>13</v>
      </c>
      <c r="B2141">
        <v>2304</v>
      </c>
      <c r="C2141" t="s">
        <v>700</v>
      </c>
      <c r="D2141" t="s">
        <v>1076</v>
      </c>
      <c r="E2141" s="1">
        <v>36139</v>
      </c>
      <c r="F2141" t="s">
        <v>16</v>
      </c>
      <c r="G2141">
        <v>1022</v>
      </c>
      <c r="H2141">
        <v>165</v>
      </c>
      <c r="I2141" t="s">
        <v>17</v>
      </c>
      <c r="J2141" t="s">
        <v>25</v>
      </c>
      <c r="K2141" s="2">
        <v>0.17515046296296297</v>
      </c>
      <c r="L2141" s="2">
        <v>0.17449074074074075</v>
      </c>
      <c r="M2141" t="s">
        <v>44</v>
      </c>
      <c r="X2141" s="2"/>
    </row>
    <row r="2142" spans="1:24" x14ac:dyDescent="0.3">
      <c r="A2142" t="s">
        <v>13</v>
      </c>
      <c r="B2142">
        <v>2305</v>
      </c>
      <c r="C2142" t="s">
        <v>2562</v>
      </c>
      <c r="D2142" t="s">
        <v>2563</v>
      </c>
      <c r="E2142" s="1">
        <v>33834</v>
      </c>
      <c r="F2142" t="s">
        <v>16</v>
      </c>
      <c r="G2142">
        <v>1021</v>
      </c>
      <c r="H2142">
        <v>164</v>
      </c>
      <c r="I2142" t="s">
        <v>17</v>
      </c>
      <c r="J2142" t="s">
        <v>25</v>
      </c>
      <c r="K2142" s="2">
        <v>0.17510416666666667</v>
      </c>
      <c r="L2142" s="2">
        <v>0.17443287037037036</v>
      </c>
      <c r="M2142" t="s">
        <v>44</v>
      </c>
      <c r="X2142" s="2"/>
    </row>
    <row r="2143" spans="1:24" x14ac:dyDescent="0.3">
      <c r="A2143" t="s">
        <v>13</v>
      </c>
      <c r="B2143">
        <v>2306</v>
      </c>
      <c r="C2143" t="s">
        <v>667</v>
      </c>
      <c r="D2143" t="s">
        <v>2564</v>
      </c>
      <c r="E2143" s="1">
        <v>33383</v>
      </c>
      <c r="F2143" t="s">
        <v>16</v>
      </c>
      <c r="G2143">
        <v>465</v>
      </c>
      <c r="H2143">
        <v>100</v>
      </c>
      <c r="I2143" t="s">
        <v>17</v>
      </c>
      <c r="J2143" t="s">
        <v>25</v>
      </c>
      <c r="K2143" s="2">
        <v>0.15046296296296297</v>
      </c>
      <c r="L2143" s="2">
        <v>0.14978009259259259</v>
      </c>
      <c r="M2143" t="s">
        <v>44</v>
      </c>
      <c r="X2143" s="2"/>
    </row>
    <row r="2144" spans="1:24" x14ac:dyDescent="0.3">
      <c r="A2144" t="s">
        <v>13</v>
      </c>
      <c r="B2144">
        <v>2307</v>
      </c>
      <c r="C2144" t="s">
        <v>2565</v>
      </c>
      <c r="D2144" t="s">
        <v>2566</v>
      </c>
      <c r="E2144" s="1">
        <v>30791</v>
      </c>
      <c r="F2144" t="s">
        <v>40</v>
      </c>
      <c r="G2144">
        <v>840</v>
      </c>
      <c r="H2144">
        <v>355</v>
      </c>
      <c r="I2144" t="s">
        <v>17</v>
      </c>
      <c r="J2144" t="s">
        <v>25</v>
      </c>
      <c r="K2144" s="2">
        <v>0.16651620370370371</v>
      </c>
      <c r="L2144" s="2">
        <v>0.1653125</v>
      </c>
      <c r="M2144" t="s">
        <v>44</v>
      </c>
      <c r="X2144" s="2"/>
    </row>
    <row r="2145" spans="1:24" x14ac:dyDescent="0.3">
      <c r="A2145" t="s">
        <v>13</v>
      </c>
      <c r="B2145">
        <v>2308</v>
      </c>
      <c r="C2145" t="s">
        <v>2087</v>
      </c>
      <c r="D2145" t="s">
        <v>618</v>
      </c>
      <c r="E2145" s="1">
        <v>33880</v>
      </c>
      <c r="F2145" t="s">
        <v>16</v>
      </c>
      <c r="I2145" t="s">
        <v>17</v>
      </c>
      <c r="J2145" t="s">
        <v>68</v>
      </c>
      <c r="M2145" t="s">
        <v>44</v>
      </c>
      <c r="X2145" s="2"/>
    </row>
    <row r="2146" spans="1:24" x14ac:dyDescent="0.3">
      <c r="A2146" t="s">
        <v>13</v>
      </c>
      <c r="B2146">
        <v>2309</v>
      </c>
      <c r="C2146" t="s">
        <v>870</v>
      </c>
      <c r="D2146" t="s">
        <v>2567</v>
      </c>
      <c r="E2146" s="1">
        <v>28730</v>
      </c>
      <c r="F2146" t="s">
        <v>40</v>
      </c>
      <c r="G2146">
        <v>162</v>
      </c>
      <c r="H2146">
        <v>55</v>
      </c>
      <c r="I2146" t="s">
        <v>17</v>
      </c>
      <c r="J2146" t="s">
        <v>25</v>
      </c>
      <c r="K2146" s="2">
        <v>0.1282986111111111</v>
      </c>
      <c r="L2146" s="2">
        <v>0.12822916666666667</v>
      </c>
      <c r="M2146" t="s">
        <v>44</v>
      </c>
      <c r="X2146" s="2"/>
    </row>
    <row r="2147" spans="1:24" x14ac:dyDescent="0.3">
      <c r="A2147" t="s">
        <v>13</v>
      </c>
      <c r="B2147">
        <v>2310</v>
      </c>
      <c r="C2147" t="s">
        <v>2568</v>
      </c>
      <c r="D2147" t="s">
        <v>1187</v>
      </c>
      <c r="E2147" s="1">
        <v>27439</v>
      </c>
      <c r="F2147" t="s">
        <v>160</v>
      </c>
      <c r="G2147">
        <v>1092</v>
      </c>
      <c r="H2147">
        <v>170</v>
      </c>
      <c r="I2147" t="s">
        <v>17</v>
      </c>
      <c r="J2147" t="s">
        <v>25</v>
      </c>
      <c r="K2147" s="2">
        <v>0.17842592592592593</v>
      </c>
      <c r="L2147" s="2">
        <v>0.1774074074074074</v>
      </c>
      <c r="M2147" t="s">
        <v>44</v>
      </c>
      <c r="X2147" s="2"/>
    </row>
    <row r="2148" spans="1:24" x14ac:dyDescent="0.3">
      <c r="A2148" t="s">
        <v>13</v>
      </c>
      <c r="B2148">
        <v>2311</v>
      </c>
      <c r="C2148" t="s">
        <v>2569</v>
      </c>
      <c r="D2148" t="s">
        <v>86</v>
      </c>
      <c r="E2148" s="1">
        <v>29344</v>
      </c>
      <c r="F2148" t="s">
        <v>40</v>
      </c>
      <c r="G2148">
        <v>379</v>
      </c>
      <c r="H2148">
        <v>148</v>
      </c>
      <c r="I2148" t="s">
        <v>17</v>
      </c>
      <c r="J2148" t="s">
        <v>25</v>
      </c>
      <c r="K2148" s="2">
        <v>0.14387731481481481</v>
      </c>
      <c r="L2148" s="2">
        <v>0.14377314814814815</v>
      </c>
      <c r="M2148" t="s">
        <v>44</v>
      </c>
      <c r="X2148" s="2"/>
    </row>
    <row r="2149" spans="1:24" x14ac:dyDescent="0.3">
      <c r="A2149" t="s">
        <v>13</v>
      </c>
      <c r="B2149">
        <v>2312</v>
      </c>
      <c r="C2149" t="s">
        <v>2570</v>
      </c>
      <c r="D2149" t="s">
        <v>2571</v>
      </c>
      <c r="E2149" s="1">
        <v>28361</v>
      </c>
      <c r="F2149" t="s">
        <v>40</v>
      </c>
      <c r="G2149">
        <v>1442</v>
      </c>
      <c r="H2149">
        <v>563</v>
      </c>
      <c r="I2149" t="s">
        <v>17</v>
      </c>
      <c r="J2149" t="s">
        <v>25</v>
      </c>
      <c r="K2149" s="2">
        <v>0.19388888888888889</v>
      </c>
      <c r="L2149" s="2">
        <v>0.19336805555555556</v>
      </c>
      <c r="M2149" t="s">
        <v>44</v>
      </c>
      <c r="X2149" s="2"/>
    </row>
    <row r="2150" spans="1:24" x14ac:dyDescent="0.3">
      <c r="A2150" t="s">
        <v>13</v>
      </c>
      <c r="B2150">
        <v>2313</v>
      </c>
      <c r="C2150" t="s">
        <v>2449</v>
      </c>
      <c r="D2150" t="s">
        <v>2572</v>
      </c>
      <c r="E2150" s="1">
        <v>29722</v>
      </c>
      <c r="F2150" t="s">
        <v>40</v>
      </c>
      <c r="G2150">
        <v>1138</v>
      </c>
      <c r="H2150">
        <v>462</v>
      </c>
      <c r="I2150" t="s">
        <v>17</v>
      </c>
      <c r="J2150" t="s">
        <v>25</v>
      </c>
      <c r="K2150" s="2">
        <v>0.17988425925925927</v>
      </c>
      <c r="L2150" s="2">
        <v>0.17868055555555556</v>
      </c>
      <c r="M2150" t="s">
        <v>44</v>
      </c>
      <c r="X2150" s="2"/>
    </row>
    <row r="2151" spans="1:24" x14ac:dyDescent="0.3">
      <c r="A2151" t="s">
        <v>13</v>
      </c>
      <c r="B2151">
        <v>2314</v>
      </c>
      <c r="C2151" t="s">
        <v>1643</v>
      </c>
      <c r="D2151" t="s">
        <v>263</v>
      </c>
      <c r="E2151" s="1">
        <v>33867</v>
      </c>
      <c r="F2151" t="s">
        <v>16</v>
      </c>
      <c r="G2151">
        <v>1515</v>
      </c>
      <c r="H2151">
        <v>208</v>
      </c>
      <c r="I2151" t="s">
        <v>17</v>
      </c>
      <c r="J2151" t="s">
        <v>25</v>
      </c>
      <c r="K2151" s="2">
        <v>0.19740740740740742</v>
      </c>
      <c r="L2151" s="2">
        <v>0.19620370370370371</v>
      </c>
      <c r="M2151" t="s">
        <v>44</v>
      </c>
      <c r="X2151" s="2"/>
    </row>
    <row r="2152" spans="1:24" x14ac:dyDescent="0.3">
      <c r="A2152" t="s">
        <v>13</v>
      </c>
      <c r="B2152">
        <v>2315</v>
      </c>
      <c r="C2152" t="s">
        <v>1162</v>
      </c>
      <c r="D2152" t="s">
        <v>2573</v>
      </c>
      <c r="E2152" s="1">
        <v>28294</v>
      </c>
      <c r="F2152" t="s">
        <v>40</v>
      </c>
      <c r="G2152">
        <v>1003</v>
      </c>
      <c r="H2152">
        <v>414</v>
      </c>
      <c r="I2152" t="s">
        <v>17</v>
      </c>
      <c r="J2152" t="s">
        <v>25</v>
      </c>
      <c r="K2152" s="2">
        <v>0.1741087962962963</v>
      </c>
      <c r="L2152" s="2">
        <v>0.17391203703703703</v>
      </c>
      <c r="M2152" t="s">
        <v>44</v>
      </c>
      <c r="X2152" s="2"/>
    </row>
    <row r="2153" spans="1:24" x14ac:dyDescent="0.3">
      <c r="A2153" t="s">
        <v>13</v>
      </c>
      <c r="B2153">
        <v>2316</v>
      </c>
      <c r="C2153" t="s">
        <v>2574</v>
      </c>
      <c r="D2153" t="s">
        <v>184</v>
      </c>
      <c r="E2153" s="1">
        <v>27731</v>
      </c>
      <c r="F2153" t="s">
        <v>40</v>
      </c>
      <c r="G2153">
        <v>914</v>
      </c>
      <c r="H2153">
        <v>383</v>
      </c>
      <c r="I2153" t="s">
        <v>17</v>
      </c>
      <c r="J2153" t="s">
        <v>25</v>
      </c>
      <c r="K2153" s="2">
        <v>0.1699074074074074</v>
      </c>
      <c r="L2153" s="2">
        <v>0.16944444444444445</v>
      </c>
      <c r="M2153" t="s">
        <v>44</v>
      </c>
      <c r="X2153" s="2"/>
    </row>
    <row r="2154" spans="1:24" x14ac:dyDescent="0.3">
      <c r="A2154" t="s">
        <v>13</v>
      </c>
      <c r="B2154">
        <v>2317</v>
      </c>
      <c r="C2154" t="s">
        <v>2575</v>
      </c>
      <c r="D2154" t="s">
        <v>334</v>
      </c>
      <c r="E2154" s="1">
        <v>25547</v>
      </c>
      <c r="F2154" t="s">
        <v>160</v>
      </c>
      <c r="G2154">
        <v>677</v>
      </c>
      <c r="H2154">
        <v>94</v>
      </c>
      <c r="I2154" t="s">
        <v>17</v>
      </c>
      <c r="J2154" t="s">
        <v>25</v>
      </c>
      <c r="K2154" s="2">
        <v>0.16087962962962962</v>
      </c>
      <c r="L2154" s="2">
        <v>0.16074074074074074</v>
      </c>
      <c r="M2154" t="s">
        <v>44</v>
      </c>
      <c r="X2154" s="2"/>
    </row>
    <row r="2155" spans="1:24" x14ac:dyDescent="0.3">
      <c r="A2155" t="s">
        <v>13</v>
      </c>
      <c r="B2155">
        <v>2318</v>
      </c>
      <c r="C2155" t="s">
        <v>373</v>
      </c>
      <c r="D2155" t="s">
        <v>2576</v>
      </c>
      <c r="E2155" s="1">
        <v>28851</v>
      </c>
      <c r="F2155" t="s">
        <v>40</v>
      </c>
      <c r="G2155">
        <v>1410</v>
      </c>
      <c r="H2155">
        <v>551</v>
      </c>
      <c r="I2155" t="s">
        <v>17</v>
      </c>
      <c r="J2155" t="s">
        <v>25</v>
      </c>
      <c r="K2155" s="2">
        <v>0.19243055555555555</v>
      </c>
      <c r="L2155" s="2">
        <v>0.19209490740740739</v>
      </c>
      <c r="M2155" t="s">
        <v>44</v>
      </c>
      <c r="X2155" s="2"/>
    </row>
    <row r="2156" spans="1:24" x14ac:dyDescent="0.3">
      <c r="A2156" t="s">
        <v>13</v>
      </c>
      <c r="B2156">
        <v>2319</v>
      </c>
      <c r="C2156" t="s">
        <v>2577</v>
      </c>
      <c r="D2156" t="s">
        <v>1051</v>
      </c>
      <c r="E2156" s="1">
        <v>25432</v>
      </c>
      <c r="F2156" t="s">
        <v>160</v>
      </c>
      <c r="G2156">
        <v>1156</v>
      </c>
      <c r="H2156">
        <v>11</v>
      </c>
      <c r="I2156" t="s">
        <v>37</v>
      </c>
      <c r="J2156" t="s">
        <v>25</v>
      </c>
      <c r="K2156" s="2">
        <v>0.18052083333333332</v>
      </c>
      <c r="L2156" s="2">
        <v>0.17890046296296297</v>
      </c>
      <c r="M2156" t="s">
        <v>44</v>
      </c>
      <c r="X2156" s="2"/>
    </row>
    <row r="2157" spans="1:24" x14ac:dyDescent="0.3">
      <c r="A2157" t="s">
        <v>13</v>
      </c>
      <c r="B2157">
        <v>2320</v>
      </c>
      <c r="C2157" t="s">
        <v>1078</v>
      </c>
      <c r="D2157" t="s">
        <v>280</v>
      </c>
      <c r="E2157" s="1">
        <v>33120</v>
      </c>
      <c r="F2157" t="s">
        <v>16</v>
      </c>
      <c r="G2157">
        <v>58</v>
      </c>
      <c r="H2157">
        <v>23</v>
      </c>
      <c r="I2157" t="s">
        <v>17</v>
      </c>
      <c r="J2157" t="s">
        <v>25</v>
      </c>
      <c r="K2157" s="2">
        <v>0.11638888888888889</v>
      </c>
      <c r="L2157" s="2">
        <v>0.11627314814814815</v>
      </c>
      <c r="M2157" t="s">
        <v>44</v>
      </c>
      <c r="X2157" s="2"/>
    </row>
    <row r="2158" spans="1:24" x14ac:dyDescent="0.3">
      <c r="A2158" t="s">
        <v>13</v>
      </c>
      <c r="B2158">
        <v>2321</v>
      </c>
      <c r="C2158" t="s">
        <v>667</v>
      </c>
      <c r="D2158" t="s">
        <v>643</v>
      </c>
      <c r="E2158" s="1">
        <v>31569</v>
      </c>
      <c r="F2158" t="s">
        <v>24</v>
      </c>
      <c r="I2158" t="s">
        <v>17</v>
      </c>
      <c r="J2158" t="s">
        <v>18</v>
      </c>
      <c r="M2158" t="s">
        <v>44</v>
      </c>
      <c r="X2158" s="2"/>
    </row>
    <row r="2159" spans="1:24" x14ac:dyDescent="0.3">
      <c r="A2159" t="s">
        <v>13</v>
      </c>
      <c r="B2159">
        <v>2322</v>
      </c>
      <c r="C2159" t="s">
        <v>2578</v>
      </c>
      <c r="D2159" t="s">
        <v>620</v>
      </c>
      <c r="E2159" s="1">
        <v>22730</v>
      </c>
      <c r="F2159" t="s">
        <v>100</v>
      </c>
      <c r="G2159">
        <v>2036</v>
      </c>
      <c r="H2159">
        <v>86</v>
      </c>
      <c r="I2159" t="s">
        <v>17</v>
      </c>
      <c r="J2159" t="s">
        <v>25</v>
      </c>
      <c r="K2159" s="2">
        <v>0.24158564814814815</v>
      </c>
      <c r="L2159" s="2">
        <v>0.2411574074074074</v>
      </c>
      <c r="M2159" t="s">
        <v>44</v>
      </c>
      <c r="X2159" s="2"/>
    </row>
    <row r="2160" spans="1:24" x14ac:dyDescent="0.3">
      <c r="A2160" t="s">
        <v>13</v>
      </c>
      <c r="B2160">
        <v>2323</v>
      </c>
      <c r="C2160" t="s">
        <v>2579</v>
      </c>
      <c r="D2160" t="s">
        <v>263</v>
      </c>
      <c r="E2160" s="1">
        <v>29158</v>
      </c>
      <c r="F2160" t="s">
        <v>40</v>
      </c>
      <c r="G2160">
        <v>1469</v>
      </c>
      <c r="H2160">
        <v>77</v>
      </c>
      <c r="I2160" t="s">
        <v>37</v>
      </c>
      <c r="J2160" t="s">
        <v>25</v>
      </c>
      <c r="K2160" s="2">
        <v>0.19541666666666666</v>
      </c>
      <c r="L2160" s="2">
        <v>0.19368055555555555</v>
      </c>
      <c r="M2160" t="s">
        <v>44</v>
      </c>
      <c r="X2160" s="2"/>
    </row>
    <row r="2161" spans="1:24" x14ac:dyDescent="0.3">
      <c r="A2161" t="s">
        <v>13</v>
      </c>
      <c r="B2161">
        <v>2324</v>
      </c>
      <c r="C2161" t="s">
        <v>2580</v>
      </c>
      <c r="D2161" t="s">
        <v>2581</v>
      </c>
      <c r="E2161" s="1">
        <v>29320</v>
      </c>
      <c r="F2161" t="s">
        <v>40</v>
      </c>
      <c r="G2161">
        <v>2021</v>
      </c>
      <c r="H2161">
        <v>159</v>
      </c>
      <c r="I2161" t="s">
        <v>37</v>
      </c>
      <c r="J2161" t="s">
        <v>25</v>
      </c>
      <c r="K2161" s="2">
        <v>0.23884259259259261</v>
      </c>
      <c r="L2161" s="2">
        <v>0.2378587962962963</v>
      </c>
      <c r="M2161" t="s">
        <v>44</v>
      </c>
      <c r="X2161" s="2"/>
    </row>
    <row r="2162" spans="1:24" x14ac:dyDescent="0.3">
      <c r="A2162" t="s">
        <v>13</v>
      </c>
      <c r="B2162">
        <v>2325</v>
      </c>
      <c r="C2162" t="s">
        <v>2582</v>
      </c>
      <c r="D2162" t="s">
        <v>2583</v>
      </c>
      <c r="E2162" s="1">
        <v>24261</v>
      </c>
      <c r="F2162" t="s">
        <v>160</v>
      </c>
      <c r="G2162">
        <v>2022</v>
      </c>
      <c r="H2162">
        <v>58</v>
      </c>
      <c r="I2162" t="s">
        <v>37</v>
      </c>
      <c r="J2162" t="s">
        <v>25</v>
      </c>
      <c r="K2162" s="2">
        <v>0.23885416666666667</v>
      </c>
      <c r="L2162" s="2">
        <v>0.23784722222222221</v>
      </c>
      <c r="M2162" t="s">
        <v>44</v>
      </c>
      <c r="X2162" s="2"/>
    </row>
    <row r="2163" spans="1:24" x14ac:dyDescent="0.3">
      <c r="A2163" t="s">
        <v>13</v>
      </c>
      <c r="B2163">
        <v>2326</v>
      </c>
      <c r="C2163" t="s">
        <v>883</v>
      </c>
      <c r="D2163" t="s">
        <v>274</v>
      </c>
      <c r="E2163" s="1">
        <v>28430</v>
      </c>
      <c r="F2163" t="s">
        <v>40</v>
      </c>
      <c r="G2163">
        <v>1709</v>
      </c>
      <c r="H2163">
        <v>641</v>
      </c>
      <c r="I2163" t="s">
        <v>17</v>
      </c>
      <c r="J2163" t="s">
        <v>25</v>
      </c>
      <c r="K2163" s="2">
        <v>0.20521990740740742</v>
      </c>
      <c r="L2163" s="2">
        <v>0.20458333333333334</v>
      </c>
      <c r="M2163" t="s">
        <v>44</v>
      </c>
      <c r="X2163" s="2"/>
    </row>
    <row r="2164" spans="1:24" x14ac:dyDescent="0.3">
      <c r="A2164" t="s">
        <v>13</v>
      </c>
      <c r="B2164">
        <v>2327</v>
      </c>
      <c r="C2164" t="s">
        <v>2584</v>
      </c>
      <c r="D2164" t="s">
        <v>186</v>
      </c>
      <c r="E2164" s="1">
        <v>33346</v>
      </c>
      <c r="F2164" t="s">
        <v>16</v>
      </c>
      <c r="G2164">
        <v>1762</v>
      </c>
      <c r="H2164">
        <v>46</v>
      </c>
      <c r="I2164" t="s">
        <v>37</v>
      </c>
      <c r="J2164" t="s">
        <v>25</v>
      </c>
      <c r="K2164" s="2">
        <v>0.2066550925925926</v>
      </c>
      <c r="L2164" s="2">
        <v>0.20643518518518519</v>
      </c>
      <c r="M2164" t="s">
        <v>44</v>
      </c>
      <c r="X2164" s="2"/>
    </row>
    <row r="2165" spans="1:24" x14ac:dyDescent="0.3">
      <c r="A2165" t="s">
        <v>13</v>
      </c>
      <c r="B2165">
        <v>2328</v>
      </c>
      <c r="C2165" t="s">
        <v>2585</v>
      </c>
      <c r="D2165" t="s">
        <v>685</v>
      </c>
      <c r="E2165" s="1">
        <v>31287</v>
      </c>
      <c r="F2165" t="s">
        <v>24</v>
      </c>
      <c r="G2165">
        <v>610</v>
      </c>
      <c r="H2165">
        <v>120</v>
      </c>
      <c r="I2165" t="s">
        <v>17</v>
      </c>
      <c r="J2165" t="s">
        <v>25</v>
      </c>
      <c r="K2165" s="2">
        <v>0.15873842592592594</v>
      </c>
      <c r="L2165" s="2">
        <v>0.15746527777777777</v>
      </c>
      <c r="M2165" t="s">
        <v>44</v>
      </c>
      <c r="X2165" s="2"/>
    </row>
    <row r="2166" spans="1:24" x14ac:dyDescent="0.3">
      <c r="A2166" t="s">
        <v>13</v>
      </c>
      <c r="B2166">
        <v>2329</v>
      </c>
      <c r="C2166" t="s">
        <v>2087</v>
      </c>
      <c r="D2166" t="s">
        <v>2586</v>
      </c>
      <c r="E2166" s="1">
        <v>27360</v>
      </c>
      <c r="F2166" t="s">
        <v>160</v>
      </c>
      <c r="G2166">
        <v>1636</v>
      </c>
      <c r="H2166">
        <v>281</v>
      </c>
      <c r="I2166" t="s">
        <v>17</v>
      </c>
      <c r="J2166" t="s">
        <v>25</v>
      </c>
      <c r="K2166" s="2">
        <v>0.20172453703703705</v>
      </c>
      <c r="L2166" s="2">
        <v>0.20072916666666665</v>
      </c>
      <c r="M2166" t="s">
        <v>44</v>
      </c>
      <c r="X2166" s="2"/>
    </row>
    <row r="2167" spans="1:24" x14ac:dyDescent="0.3">
      <c r="A2167" t="s">
        <v>13</v>
      </c>
      <c r="B2167">
        <v>2330</v>
      </c>
      <c r="C2167" t="s">
        <v>1078</v>
      </c>
      <c r="D2167" t="s">
        <v>2587</v>
      </c>
      <c r="E2167" s="1">
        <v>31690</v>
      </c>
      <c r="F2167" t="s">
        <v>24</v>
      </c>
      <c r="G2167">
        <v>971</v>
      </c>
      <c r="H2167">
        <v>170</v>
      </c>
      <c r="I2167" t="s">
        <v>17</v>
      </c>
      <c r="J2167" t="s">
        <v>25</v>
      </c>
      <c r="K2167" s="2">
        <v>0.17300925925925925</v>
      </c>
      <c r="L2167" s="2">
        <v>0.17245370370370369</v>
      </c>
      <c r="M2167" t="s">
        <v>44</v>
      </c>
      <c r="X2167" s="2"/>
    </row>
    <row r="2168" spans="1:24" x14ac:dyDescent="0.3">
      <c r="A2168" t="s">
        <v>13</v>
      </c>
      <c r="B2168">
        <v>2331</v>
      </c>
      <c r="C2168" t="s">
        <v>218</v>
      </c>
      <c r="D2168" t="s">
        <v>2298</v>
      </c>
      <c r="E2168" s="1">
        <v>30306</v>
      </c>
      <c r="F2168" t="s">
        <v>40</v>
      </c>
      <c r="G2168">
        <v>1942</v>
      </c>
      <c r="H2168">
        <v>689</v>
      </c>
      <c r="I2168" t="s">
        <v>17</v>
      </c>
      <c r="J2168" t="s">
        <v>25</v>
      </c>
      <c r="K2168" s="2">
        <v>0.22392361111111111</v>
      </c>
      <c r="L2168" s="2">
        <v>0.22225694444444444</v>
      </c>
      <c r="M2168" t="s">
        <v>44</v>
      </c>
      <c r="X2168" s="2"/>
    </row>
    <row r="2169" spans="1:24" x14ac:dyDescent="0.3">
      <c r="A2169" t="s">
        <v>13</v>
      </c>
      <c r="B2169">
        <v>2332</v>
      </c>
      <c r="C2169" t="s">
        <v>2588</v>
      </c>
      <c r="D2169" t="s">
        <v>2589</v>
      </c>
      <c r="E2169" s="1">
        <v>35331</v>
      </c>
      <c r="F2169" t="s">
        <v>16</v>
      </c>
      <c r="G2169">
        <v>1029</v>
      </c>
      <c r="H2169">
        <v>166</v>
      </c>
      <c r="I2169" t="s">
        <v>17</v>
      </c>
      <c r="J2169" t="s">
        <v>25</v>
      </c>
      <c r="K2169" s="2">
        <v>0.17565972222222223</v>
      </c>
      <c r="L2169" s="2">
        <v>0.1741550925925926</v>
      </c>
      <c r="M2169" t="s">
        <v>44</v>
      </c>
      <c r="X2169" s="2"/>
    </row>
    <row r="2170" spans="1:24" x14ac:dyDescent="0.3">
      <c r="A2170" t="s">
        <v>13</v>
      </c>
      <c r="B2170">
        <v>2333</v>
      </c>
      <c r="C2170" t="s">
        <v>2324</v>
      </c>
      <c r="D2170" t="s">
        <v>2589</v>
      </c>
      <c r="E2170" s="1">
        <v>25320</v>
      </c>
      <c r="F2170" t="s">
        <v>160</v>
      </c>
      <c r="G2170">
        <v>1030</v>
      </c>
      <c r="H2170">
        <v>9</v>
      </c>
      <c r="I2170" t="s">
        <v>37</v>
      </c>
      <c r="J2170" t="s">
        <v>25</v>
      </c>
      <c r="K2170" s="2">
        <v>0.17565972222222223</v>
      </c>
      <c r="L2170" s="2">
        <v>0.1741550925925926</v>
      </c>
      <c r="M2170" t="s">
        <v>44</v>
      </c>
      <c r="X2170" s="2"/>
    </row>
    <row r="2171" spans="1:24" x14ac:dyDescent="0.3">
      <c r="A2171" t="s">
        <v>13</v>
      </c>
      <c r="B2171">
        <v>2334</v>
      </c>
      <c r="C2171" t="s">
        <v>73</v>
      </c>
      <c r="D2171" t="s">
        <v>1012</v>
      </c>
      <c r="E2171" s="1">
        <v>30192</v>
      </c>
      <c r="F2171" t="s">
        <v>40</v>
      </c>
      <c r="G2171">
        <v>858</v>
      </c>
      <c r="H2171">
        <v>366</v>
      </c>
      <c r="I2171" t="s">
        <v>17</v>
      </c>
      <c r="J2171" t="s">
        <v>25</v>
      </c>
      <c r="K2171" s="2">
        <v>0.16697916666666668</v>
      </c>
      <c r="L2171" s="2">
        <v>0.16644675925925925</v>
      </c>
      <c r="M2171" t="s">
        <v>44</v>
      </c>
      <c r="X2171" s="2"/>
    </row>
    <row r="2172" spans="1:24" x14ac:dyDescent="0.3">
      <c r="A2172" t="s">
        <v>13</v>
      </c>
      <c r="B2172">
        <v>2335</v>
      </c>
      <c r="C2172" t="s">
        <v>1104</v>
      </c>
      <c r="D2172" t="s">
        <v>2014</v>
      </c>
      <c r="E2172" s="1">
        <v>33981</v>
      </c>
      <c r="F2172" t="s">
        <v>16</v>
      </c>
      <c r="G2172">
        <v>989</v>
      </c>
      <c r="H2172">
        <v>158</v>
      </c>
      <c r="I2172" t="s">
        <v>17</v>
      </c>
      <c r="J2172" t="s">
        <v>25</v>
      </c>
      <c r="K2172" s="2">
        <v>0.17370370370370369</v>
      </c>
      <c r="L2172" s="2">
        <v>0.17315972222222223</v>
      </c>
      <c r="M2172" t="s">
        <v>44</v>
      </c>
      <c r="X2172" s="2"/>
    </row>
    <row r="2173" spans="1:24" x14ac:dyDescent="0.3">
      <c r="A2173" t="s">
        <v>13</v>
      </c>
      <c r="B2173">
        <v>2336</v>
      </c>
      <c r="C2173" t="s">
        <v>1416</v>
      </c>
      <c r="D2173" t="s">
        <v>2398</v>
      </c>
      <c r="E2173" s="1">
        <v>32855</v>
      </c>
      <c r="F2173" t="s">
        <v>24</v>
      </c>
      <c r="G2173">
        <v>469</v>
      </c>
      <c r="H2173">
        <v>98</v>
      </c>
      <c r="I2173" t="s">
        <v>17</v>
      </c>
      <c r="J2173" t="s">
        <v>25</v>
      </c>
      <c r="K2173" s="2">
        <v>0.15047453703703703</v>
      </c>
      <c r="L2173" s="2">
        <v>0.1502199074074074</v>
      </c>
      <c r="M2173" t="s">
        <v>2590</v>
      </c>
      <c r="X2173" s="2"/>
    </row>
    <row r="2174" spans="1:24" x14ac:dyDescent="0.3">
      <c r="A2174" t="s">
        <v>13</v>
      </c>
      <c r="B2174">
        <v>2337</v>
      </c>
      <c r="C2174" t="s">
        <v>2591</v>
      </c>
      <c r="D2174" t="s">
        <v>334</v>
      </c>
      <c r="E2174" s="1">
        <v>28380</v>
      </c>
      <c r="F2174" t="s">
        <v>40</v>
      </c>
      <c r="G2174">
        <v>1676</v>
      </c>
      <c r="H2174">
        <v>634</v>
      </c>
      <c r="I2174" t="s">
        <v>17</v>
      </c>
      <c r="J2174" t="s">
        <v>25</v>
      </c>
      <c r="K2174" s="2">
        <v>0.2038773148148148</v>
      </c>
      <c r="L2174" s="2">
        <v>0.20319444444444446</v>
      </c>
      <c r="M2174" t="s">
        <v>44</v>
      </c>
      <c r="X2174" s="2"/>
    </row>
    <row r="2175" spans="1:24" x14ac:dyDescent="0.3">
      <c r="A2175" t="s">
        <v>13</v>
      </c>
      <c r="B2175">
        <v>2338</v>
      </c>
      <c r="C2175" t="s">
        <v>2592</v>
      </c>
      <c r="D2175" t="s">
        <v>1412</v>
      </c>
      <c r="E2175" s="1">
        <v>32489</v>
      </c>
      <c r="F2175" t="s">
        <v>24</v>
      </c>
      <c r="G2175">
        <v>1565</v>
      </c>
      <c r="H2175">
        <v>53</v>
      </c>
      <c r="I2175" t="s">
        <v>37</v>
      </c>
      <c r="J2175" t="s">
        <v>25</v>
      </c>
      <c r="K2175" s="2">
        <v>0.19956018518518517</v>
      </c>
      <c r="L2175" s="2">
        <v>0.19903935185185184</v>
      </c>
      <c r="M2175" t="s">
        <v>44</v>
      </c>
      <c r="X2175" s="2"/>
    </row>
    <row r="2176" spans="1:24" x14ac:dyDescent="0.3">
      <c r="A2176" t="s">
        <v>13</v>
      </c>
      <c r="B2176">
        <v>2339</v>
      </c>
      <c r="C2176" t="s">
        <v>889</v>
      </c>
      <c r="D2176" t="s">
        <v>461</v>
      </c>
      <c r="E2176" s="1">
        <v>32373</v>
      </c>
      <c r="F2176" t="s">
        <v>24</v>
      </c>
      <c r="G2176">
        <v>1504</v>
      </c>
      <c r="H2176">
        <v>234</v>
      </c>
      <c r="I2176" t="s">
        <v>17</v>
      </c>
      <c r="J2176" t="s">
        <v>25</v>
      </c>
      <c r="K2176" s="2">
        <v>0.19702546296296297</v>
      </c>
      <c r="L2176" s="2">
        <v>0.19582175925925926</v>
      </c>
      <c r="M2176" t="s">
        <v>44</v>
      </c>
      <c r="X2176" s="2"/>
    </row>
    <row r="2177" spans="1:24" x14ac:dyDescent="0.3">
      <c r="A2177" t="s">
        <v>13</v>
      </c>
      <c r="B2177">
        <v>2340</v>
      </c>
      <c r="C2177" t="s">
        <v>320</v>
      </c>
      <c r="D2177" t="s">
        <v>2593</v>
      </c>
      <c r="E2177" s="1">
        <v>33605</v>
      </c>
      <c r="F2177" t="s">
        <v>16</v>
      </c>
      <c r="G2177">
        <v>719</v>
      </c>
      <c r="H2177">
        <v>127</v>
      </c>
      <c r="I2177" t="s">
        <v>17</v>
      </c>
      <c r="J2177" t="s">
        <v>25</v>
      </c>
      <c r="K2177" s="2">
        <v>0.16247685185185184</v>
      </c>
      <c r="L2177" s="2">
        <v>0.16138888888888889</v>
      </c>
      <c r="M2177" t="s">
        <v>44</v>
      </c>
      <c r="X2177" s="2"/>
    </row>
    <row r="2178" spans="1:24" x14ac:dyDescent="0.3">
      <c r="A2178" t="s">
        <v>13</v>
      </c>
      <c r="B2178">
        <v>2341</v>
      </c>
      <c r="C2178" t="s">
        <v>229</v>
      </c>
      <c r="D2178" t="s">
        <v>2594</v>
      </c>
      <c r="E2178" s="1">
        <v>34083</v>
      </c>
      <c r="F2178" t="s">
        <v>16</v>
      </c>
      <c r="G2178">
        <v>1952</v>
      </c>
      <c r="H2178">
        <v>55</v>
      </c>
      <c r="I2178" t="s">
        <v>37</v>
      </c>
      <c r="J2178" t="s">
        <v>25</v>
      </c>
      <c r="K2178" s="2">
        <v>0.22535879629629629</v>
      </c>
      <c r="L2178" s="2">
        <v>0.22386574074074075</v>
      </c>
      <c r="M2178" t="s">
        <v>44</v>
      </c>
      <c r="X2178" s="2"/>
    </row>
    <row r="2179" spans="1:24" x14ac:dyDescent="0.3">
      <c r="A2179" t="s">
        <v>13</v>
      </c>
      <c r="B2179">
        <v>2342</v>
      </c>
      <c r="C2179" t="s">
        <v>612</v>
      </c>
      <c r="D2179" t="s">
        <v>190</v>
      </c>
      <c r="E2179" s="1">
        <v>34008</v>
      </c>
      <c r="F2179" t="s">
        <v>16</v>
      </c>
      <c r="G2179">
        <v>316</v>
      </c>
      <c r="H2179">
        <v>75</v>
      </c>
      <c r="I2179" t="s">
        <v>17</v>
      </c>
      <c r="J2179" t="s">
        <v>25</v>
      </c>
      <c r="K2179" s="2">
        <v>0.13980324074074074</v>
      </c>
      <c r="L2179" s="2">
        <v>0.13917824074074073</v>
      </c>
      <c r="M2179" t="s">
        <v>44</v>
      </c>
      <c r="X2179" s="2"/>
    </row>
    <row r="2180" spans="1:24" x14ac:dyDescent="0.3">
      <c r="A2180" t="s">
        <v>13</v>
      </c>
      <c r="B2180">
        <v>2343</v>
      </c>
      <c r="C2180" t="s">
        <v>174</v>
      </c>
      <c r="D2180" t="s">
        <v>106</v>
      </c>
      <c r="E2180" s="1">
        <v>31333</v>
      </c>
      <c r="F2180" t="s">
        <v>24</v>
      </c>
      <c r="G2180">
        <v>1026</v>
      </c>
      <c r="H2180">
        <v>178</v>
      </c>
      <c r="I2180" t="s">
        <v>17</v>
      </c>
      <c r="J2180" t="s">
        <v>25</v>
      </c>
      <c r="K2180" s="2">
        <v>0.17534722222222221</v>
      </c>
      <c r="L2180" s="2">
        <v>0.17447916666666666</v>
      </c>
      <c r="M2180" t="s">
        <v>44</v>
      </c>
      <c r="X2180" s="2"/>
    </row>
    <row r="2181" spans="1:24" x14ac:dyDescent="0.3">
      <c r="A2181" t="s">
        <v>13</v>
      </c>
      <c r="B2181">
        <v>2344</v>
      </c>
      <c r="C2181" t="s">
        <v>222</v>
      </c>
      <c r="D2181" t="s">
        <v>2595</v>
      </c>
      <c r="E2181" s="1">
        <v>31698</v>
      </c>
      <c r="F2181" t="s">
        <v>24</v>
      </c>
      <c r="I2181" t="s">
        <v>37</v>
      </c>
      <c r="J2181" t="s">
        <v>18</v>
      </c>
      <c r="M2181" t="s">
        <v>44</v>
      </c>
    </row>
    <row r="2182" spans="1:24" x14ac:dyDescent="0.3">
      <c r="A2182" t="s">
        <v>13</v>
      </c>
      <c r="B2182">
        <v>2345</v>
      </c>
      <c r="C2182" t="s">
        <v>947</v>
      </c>
      <c r="D2182" t="s">
        <v>291</v>
      </c>
      <c r="E2182" s="1">
        <v>30022</v>
      </c>
      <c r="F2182" t="s">
        <v>40</v>
      </c>
      <c r="G2182">
        <v>424</v>
      </c>
      <c r="H2182">
        <v>173</v>
      </c>
      <c r="I2182" t="s">
        <v>17</v>
      </c>
      <c r="J2182" t="s">
        <v>25</v>
      </c>
      <c r="K2182" s="2">
        <v>0.14701388888888889</v>
      </c>
      <c r="L2182" s="2">
        <v>0.14644675925925926</v>
      </c>
      <c r="M2182" t="s">
        <v>44</v>
      </c>
      <c r="X2182" s="2"/>
    </row>
    <row r="2183" spans="1:24" x14ac:dyDescent="0.3">
      <c r="A2183" t="s">
        <v>13</v>
      </c>
      <c r="B2183">
        <v>2346</v>
      </c>
      <c r="C2183" t="s">
        <v>2596</v>
      </c>
      <c r="D2183" t="s">
        <v>1857</v>
      </c>
      <c r="E2183" s="1">
        <v>29724</v>
      </c>
      <c r="F2183" t="s">
        <v>40</v>
      </c>
      <c r="G2183">
        <v>791</v>
      </c>
      <c r="H2183">
        <v>332</v>
      </c>
      <c r="I2183" t="s">
        <v>17</v>
      </c>
      <c r="J2183" t="s">
        <v>25</v>
      </c>
      <c r="K2183" s="2">
        <v>0.16487268518518519</v>
      </c>
      <c r="L2183" s="2">
        <v>0.16394675925925925</v>
      </c>
      <c r="M2183" t="s">
        <v>44</v>
      </c>
      <c r="X2183" s="2"/>
    </row>
    <row r="2184" spans="1:24" x14ac:dyDescent="0.3">
      <c r="A2184" t="s">
        <v>13</v>
      </c>
      <c r="B2184">
        <v>2348</v>
      </c>
      <c r="C2184" t="s">
        <v>385</v>
      </c>
      <c r="D2184" t="s">
        <v>186</v>
      </c>
      <c r="E2184" s="1">
        <v>27523</v>
      </c>
      <c r="F2184" t="s">
        <v>40</v>
      </c>
      <c r="G2184">
        <v>1316</v>
      </c>
      <c r="H2184">
        <v>521</v>
      </c>
      <c r="I2184" t="s">
        <v>17</v>
      </c>
      <c r="J2184" t="s">
        <v>25</v>
      </c>
      <c r="K2184" s="2">
        <v>0.18862268518518518</v>
      </c>
      <c r="L2184" s="2">
        <v>0.18734953703703705</v>
      </c>
      <c r="M2184" t="s">
        <v>44</v>
      </c>
      <c r="X2184" s="2"/>
    </row>
    <row r="2185" spans="1:24" x14ac:dyDescent="0.3">
      <c r="A2185" t="s">
        <v>13</v>
      </c>
      <c r="B2185">
        <v>2349</v>
      </c>
      <c r="C2185" t="s">
        <v>2597</v>
      </c>
      <c r="D2185" t="s">
        <v>2598</v>
      </c>
      <c r="E2185" s="1">
        <v>34076</v>
      </c>
      <c r="F2185" t="s">
        <v>16</v>
      </c>
      <c r="G2185">
        <v>192</v>
      </c>
      <c r="H2185">
        <v>48</v>
      </c>
      <c r="I2185" t="s">
        <v>17</v>
      </c>
      <c r="J2185" t="s">
        <v>25</v>
      </c>
      <c r="K2185" s="2">
        <v>0.13133101851851853</v>
      </c>
      <c r="L2185" s="2">
        <v>0.13045138888888888</v>
      </c>
      <c r="M2185" t="s">
        <v>44</v>
      </c>
      <c r="X2185" s="2"/>
    </row>
    <row r="2186" spans="1:24" x14ac:dyDescent="0.3">
      <c r="A2186" t="s">
        <v>13</v>
      </c>
      <c r="B2186">
        <v>2350</v>
      </c>
      <c r="C2186" t="s">
        <v>757</v>
      </c>
      <c r="D2186" t="s">
        <v>2599</v>
      </c>
      <c r="E2186" s="1">
        <v>30307</v>
      </c>
      <c r="F2186" t="s">
        <v>40</v>
      </c>
      <c r="G2186">
        <v>1067</v>
      </c>
      <c r="H2186">
        <v>435</v>
      </c>
      <c r="I2186" t="s">
        <v>17</v>
      </c>
      <c r="J2186" t="s">
        <v>25</v>
      </c>
      <c r="K2186" s="2">
        <v>0.17709490740740741</v>
      </c>
      <c r="L2186" s="2">
        <v>0.17671296296296296</v>
      </c>
      <c r="M2186" t="s">
        <v>44</v>
      </c>
      <c r="X2186" s="2"/>
    </row>
    <row r="2187" spans="1:24" x14ac:dyDescent="0.3">
      <c r="A2187" t="s">
        <v>13</v>
      </c>
      <c r="B2187">
        <v>2351</v>
      </c>
      <c r="C2187" t="s">
        <v>667</v>
      </c>
      <c r="D2187" t="s">
        <v>80</v>
      </c>
      <c r="E2187" s="1">
        <v>34141</v>
      </c>
      <c r="F2187" t="s">
        <v>16</v>
      </c>
      <c r="G2187">
        <v>2067</v>
      </c>
      <c r="H2187">
        <v>256</v>
      </c>
      <c r="I2187" t="s">
        <v>17</v>
      </c>
      <c r="J2187" t="s">
        <v>25</v>
      </c>
      <c r="K2187" s="2">
        <v>0.24688657407407408</v>
      </c>
      <c r="L2187" s="2">
        <v>0.2457175925925926</v>
      </c>
      <c r="M2187" t="s">
        <v>44</v>
      </c>
      <c r="X2187" s="2"/>
    </row>
    <row r="2188" spans="1:24" x14ac:dyDescent="0.3">
      <c r="A2188" t="s">
        <v>13</v>
      </c>
      <c r="B2188">
        <v>2352</v>
      </c>
      <c r="C2188" t="s">
        <v>2468</v>
      </c>
      <c r="D2188" t="s">
        <v>106</v>
      </c>
      <c r="E2188" s="1">
        <v>28951</v>
      </c>
      <c r="F2188" t="s">
        <v>40</v>
      </c>
      <c r="G2188">
        <v>848</v>
      </c>
      <c r="H2188">
        <v>359</v>
      </c>
      <c r="I2188" t="s">
        <v>17</v>
      </c>
      <c r="J2188" t="s">
        <v>25</v>
      </c>
      <c r="K2188" s="2">
        <v>0.16668981481481482</v>
      </c>
      <c r="L2188" s="2">
        <v>0.16530092592592593</v>
      </c>
      <c r="M2188" t="s">
        <v>44</v>
      </c>
      <c r="X2188" s="2"/>
    </row>
    <row r="2189" spans="1:24" x14ac:dyDescent="0.3">
      <c r="A2189" t="s">
        <v>13</v>
      </c>
      <c r="B2189">
        <v>2353</v>
      </c>
      <c r="C2189" t="s">
        <v>2600</v>
      </c>
      <c r="D2189" t="s">
        <v>2601</v>
      </c>
      <c r="E2189" s="1">
        <v>22163</v>
      </c>
      <c r="F2189" t="s">
        <v>100</v>
      </c>
      <c r="G2189">
        <v>1890</v>
      </c>
      <c r="H2189">
        <v>77</v>
      </c>
      <c r="I2189" t="s">
        <v>17</v>
      </c>
      <c r="J2189" t="s">
        <v>25</v>
      </c>
      <c r="K2189" s="2">
        <v>0.21660879629629629</v>
      </c>
      <c r="L2189" s="2">
        <v>0.21491898148148147</v>
      </c>
      <c r="M2189" t="s">
        <v>44</v>
      </c>
      <c r="X2189" s="2"/>
    </row>
    <row r="2190" spans="1:24" x14ac:dyDescent="0.3">
      <c r="A2190" t="s">
        <v>13</v>
      </c>
      <c r="B2190">
        <v>2354</v>
      </c>
      <c r="C2190" t="s">
        <v>2602</v>
      </c>
      <c r="D2190" t="s">
        <v>370</v>
      </c>
      <c r="E2190" s="1">
        <v>31991</v>
      </c>
      <c r="F2190" t="s">
        <v>24</v>
      </c>
      <c r="G2190">
        <v>134</v>
      </c>
      <c r="H2190">
        <v>34</v>
      </c>
      <c r="I2190" t="s">
        <v>17</v>
      </c>
      <c r="J2190" t="s">
        <v>25</v>
      </c>
      <c r="K2190" s="2">
        <v>0.12480324074074074</v>
      </c>
      <c r="L2190" s="2">
        <v>0.12472222222222222</v>
      </c>
      <c r="M2190" t="s">
        <v>44</v>
      </c>
      <c r="X2190" s="2"/>
    </row>
    <row r="2191" spans="1:24" x14ac:dyDescent="0.3">
      <c r="A2191" t="s">
        <v>13</v>
      </c>
      <c r="B2191">
        <v>2355</v>
      </c>
      <c r="C2191" t="s">
        <v>2363</v>
      </c>
      <c r="D2191" t="s">
        <v>2603</v>
      </c>
      <c r="E2191" s="1">
        <v>24806</v>
      </c>
      <c r="F2191" t="s">
        <v>160</v>
      </c>
      <c r="G2191">
        <v>1226</v>
      </c>
      <c r="H2191">
        <v>202</v>
      </c>
      <c r="I2191" t="s">
        <v>17</v>
      </c>
      <c r="J2191" t="s">
        <v>25</v>
      </c>
      <c r="K2191" s="2">
        <v>0.18496527777777777</v>
      </c>
      <c r="L2191" s="2">
        <v>0.1839699074074074</v>
      </c>
      <c r="M2191" t="s">
        <v>44</v>
      </c>
      <c r="X2191" s="2"/>
    </row>
    <row r="2192" spans="1:24" x14ac:dyDescent="0.3">
      <c r="A2192" t="s">
        <v>13</v>
      </c>
      <c r="B2192">
        <v>2357</v>
      </c>
      <c r="C2192" t="s">
        <v>2604</v>
      </c>
      <c r="D2192" t="s">
        <v>2605</v>
      </c>
      <c r="E2192" s="1">
        <v>28030</v>
      </c>
      <c r="F2192" t="s">
        <v>40</v>
      </c>
      <c r="G2192">
        <v>855</v>
      </c>
      <c r="H2192">
        <v>363</v>
      </c>
      <c r="I2192" t="s">
        <v>17</v>
      </c>
      <c r="J2192" t="s">
        <v>25</v>
      </c>
      <c r="K2192" s="2">
        <v>0.16680555555555557</v>
      </c>
      <c r="L2192" s="2">
        <v>0.16508101851851853</v>
      </c>
      <c r="M2192" t="s">
        <v>44</v>
      </c>
      <c r="X2192" s="2"/>
    </row>
    <row r="2193" spans="1:24" x14ac:dyDescent="0.3">
      <c r="A2193" t="s">
        <v>13</v>
      </c>
      <c r="B2193">
        <v>2357</v>
      </c>
      <c r="C2193" t="s">
        <v>2045</v>
      </c>
      <c r="D2193" t="s">
        <v>784</v>
      </c>
      <c r="E2193" s="1">
        <v>30524</v>
      </c>
      <c r="F2193" t="s">
        <v>40</v>
      </c>
      <c r="G2193">
        <v>856</v>
      </c>
      <c r="H2193">
        <v>364</v>
      </c>
      <c r="I2193" t="s">
        <v>17</v>
      </c>
      <c r="J2193" t="s">
        <v>25</v>
      </c>
      <c r="K2193" s="2">
        <v>0.16680555555555557</v>
      </c>
      <c r="L2193" s="2">
        <v>0.16508101851851853</v>
      </c>
      <c r="M2193" t="s">
        <v>44</v>
      </c>
      <c r="X2193" s="2"/>
    </row>
    <row r="2194" spans="1:24" x14ac:dyDescent="0.3">
      <c r="A2194" t="s">
        <v>13</v>
      </c>
      <c r="B2194">
        <v>2358</v>
      </c>
      <c r="C2194" t="s">
        <v>686</v>
      </c>
      <c r="D2194" t="s">
        <v>2606</v>
      </c>
      <c r="E2194" s="1">
        <v>31316</v>
      </c>
      <c r="F2194" t="s">
        <v>24</v>
      </c>
      <c r="G2194">
        <v>720</v>
      </c>
      <c r="H2194">
        <v>134</v>
      </c>
      <c r="I2194" t="s">
        <v>17</v>
      </c>
      <c r="J2194" t="s">
        <v>25</v>
      </c>
      <c r="K2194" s="2">
        <v>0.16247685185185184</v>
      </c>
      <c r="L2194" s="2">
        <v>0.16175925925925927</v>
      </c>
      <c r="M2194" t="s">
        <v>44</v>
      </c>
      <c r="X2194" s="2"/>
    </row>
    <row r="2195" spans="1:24" x14ac:dyDescent="0.3">
      <c r="A2195" t="s">
        <v>13</v>
      </c>
      <c r="B2195">
        <v>2359</v>
      </c>
      <c r="C2195" t="s">
        <v>2607</v>
      </c>
      <c r="D2195" t="s">
        <v>2608</v>
      </c>
      <c r="E2195" s="1">
        <v>20352</v>
      </c>
      <c r="F2195" t="s">
        <v>100</v>
      </c>
      <c r="G2195">
        <v>1963</v>
      </c>
      <c r="H2195">
        <v>80</v>
      </c>
      <c r="I2195" t="s">
        <v>17</v>
      </c>
      <c r="J2195" t="s">
        <v>25</v>
      </c>
      <c r="K2195" s="2">
        <v>0.22689814814814815</v>
      </c>
      <c r="L2195" s="2">
        <v>0.22512731481481482</v>
      </c>
      <c r="M2195" t="s">
        <v>44</v>
      </c>
      <c r="X2195" s="2"/>
    </row>
    <row r="2196" spans="1:24" x14ac:dyDescent="0.3">
      <c r="A2196" t="s">
        <v>13</v>
      </c>
      <c r="B2196">
        <v>2360</v>
      </c>
      <c r="C2196" t="s">
        <v>2609</v>
      </c>
      <c r="D2196" t="s">
        <v>2610</v>
      </c>
      <c r="E2196" s="1">
        <v>29625</v>
      </c>
      <c r="F2196" t="s">
        <v>40</v>
      </c>
      <c r="G2196">
        <v>1352</v>
      </c>
      <c r="H2196">
        <v>532</v>
      </c>
      <c r="I2196" t="s">
        <v>17</v>
      </c>
      <c r="J2196" t="s">
        <v>25</v>
      </c>
      <c r="K2196" s="2">
        <v>0.1900462962962963</v>
      </c>
      <c r="L2196" s="2">
        <v>0.18979166666666666</v>
      </c>
      <c r="M2196" t="s">
        <v>44</v>
      </c>
      <c r="X2196" s="2"/>
    </row>
    <row r="2197" spans="1:24" x14ac:dyDescent="0.3">
      <c r="A2197" t="s">
        <v>13</v>
      </c>
      <c r="B2197">
        <v>2361</v>
      </c>
      <c r="C2197" t="s">
        <v>304</v>
      </c>
      <c r="D2197" t="s">
        <v>2611</v>
      </c>
      <c r="E2197" s="1">
        <v>20879</v>
      </c>
      <c r="F2197" t="s">
        <v>100</v>
      </c>
      <c r="G2197">
        <v>1576</v>
      </c>
      <c r="H2197">
        <v>49</v>
      </c>
      <c r="I2197" t="s">
        <v>17</v>
      </c>
      <c r="J2197" t="s">
        <v>25</v>
      </c>
      <c r="K2197" s="2">
        <v>0.19994212962962962</v>
      </c>
      <c r="L2197" s="2">
        <v>0.19880787037037037</v>
      </c>
      <c r="M2197" t="s">
        <v>44</v>
      </c>
      <c r="X2197" s="2"/>
    </row>
    <row r="2198" spans="1:24" x14ac:dyDescent="0.3">
      <c r="A2198" t="s">
        <v>13</v>
      </c>
      <c r="B2198">
        <v>2362</v>
      </c>
      <c r="C2198" t="s">
        <v>1192</v>
      </c>
      <c r="D2198" t="s">
        <v>699</v>
      </c>
      <c r="E2198" s="1">
        <v>26211</v>
      </c>
      <c r="F2198" t="s">
        <v>160</v>
      </c>
      <c r="G2198">
        <v>1918</v>
      </c>
      <c r="H2198">
        <v>330</v>
      </c>
      <c r="I2198" t="s">
        <v>17</v>
      </c>
      <c r="J2198" t="s">
        <v>25</v>
      </c>
      <c r="K2198" s="2">
        <v>0.22019675925925927</v>
      </c>
      <c r="L2198" s="2">
        <v>0.21906249999999999</v>
      </c>
      <c r="M2198" t="s">
        <v>44</v>
      </c>
      <c r="X2198" s="2"/>
    </row>
    <row r="2199" spans="1:24" x14ac:dyDescent="0.3">
      <c r="A2199" t="s">
        <v>13</v>
      </c>
      <c r="B2199">
        <v>2363</v>
      </c>
      <c r="C2199" t="s">
        <v>2612</v>
      </c>
      <c r="D2199" t="s">
        <v>2613</v>
      </c>
      <c r="E2199" s="1">
        <v>25174</v>
      </c>
      <c r="F2199" t="s">
        <v>160</v>
      </c>
      <c r="I2199" t="s">
        <v>17</v>
      </c>
      <c r="J2199" t="s">
        <v>68</v>
      </c>
      <c r="M2199" t="s">
        <v>44</v>
      </c>
      <c r="X2199" s="2"/>
    </row>
    <row r="2200" spans="1:24" x14ac:dyDescent="0.3">
      <c r="A2200" t="s">
        <v>13</v>
      </c>
      <c r="B2200">
        <v>2364</v>
      </c>
      <c r="C2200" t="s">
        <v>1469</v>
      </c>
      <c r="D2200" t="s">
        <v>188</v>
      </c>
      <c r="E2200" s="1">
        <v>28538</v>
      </c>
      <c r="F2200" t="s">
        <v>40</v>
      </c>
      <c r="G2200">
        <v>1993</v>
      </c>
      <c r="H2200">
        <v>704</v>
      </c>
      <c r="I2200" t="s">
        <v>17</v>
      </c>
      <c r="J2200" t="s">
        <v>25</v>
      </c>
      <c r="K2200" s="2">
        <v>0.23319444444444445</v>
      </c>
      <c r="L2200" s="2">
        <v>0.23180555555555554</v>
      </c>
      <c r="M2200" t="s">
        <v>44</v>
      </c>
      <c r="X2200" s="2"/>
    </row>
    <row r="2201" spans="1:24" x14ac:dyDescent="0.3">
      <c r="A2201" t="s">
        <v>13</v>
      </c>
      <c r="B2201">
        <v>2365</v>
      </c>
      <c r="C2201" t="s">
        <v>889</v>
      </c>
      <c r="D2201" t="s">
        <v>2614</v>
      </c>
      <c r="E2201" s="1">
        <v>29858</v>
      </c>
      <c r="F2201" t="s">
        <v>40</v>
      </c>
      <c r="G2201">
        <v>1573</v>
      </c>
      <c r="H2201">
        <v>602</v>
      </c>
      <c r="I2201" t="s">
        <v>17</v>
      </c>
      <c r="J2201" t="s">
        <v>25</v>
      </c>
      <c r="K2201" s="2">
        <v>0.19990740740740739</v>
      </c>
      <c r="L2201" s="2">
        <v>0.19925925925925925</v>
      </c>
      <c r="M2201" t="s">
        <v>44</v>
      </c>
      <c r="X2201" s="2"/>
    </row>
    <row r="2202" spans="1:24" x14ac:dyDescent="0.3">
      <c r="A2202" t="s">
        <v>13</v>
      </c>
      <c r="B2202">
        <v>2366</v>
      </c>
      <c r="C2202" t="s">
        <v>2615</v>
      </c>
      <c r="D2202" t="s">
        <v>307</v>
      </c>
      <c r="E2202" s="1">
        <v>28651</v>
      </c>
      <c r="F2202" t="s">
        <v>40</v>
      </c>
      <c r="G2202">
        <v>1655</v>
      </c>
      <c r="H2202">
        <v>627</v>
      </c>
      <c r="I2202" t="s">
        <v>17</v>
      </c>
      <c r="J2202" t="s">
        <v>25</v>
      </c>
      <c r="K2202" s="2">
        <v>0.20268518518518519</v>
      </c>
      <c r="L2202" s="2">
        <v>0.20098379629629629</v>
      </c>
      <c r="M2202" t="s">
        <v>44</v>
      </c>
      <c r="X2202" s="2"/>
    </row>
    <row r="2203" spans="1:24" x14ac:dyDescent="0.3">
      <c r="A2203" t="s">
        <v>13</v>
      </c>
      <c r="B2203">
        <v>2367</v>
      </c>
      <c r="C2203" t="s">
        <v>2616</v>
      </c>
      <c r="D2203" t="s">
        <v>1412</v>
      </c>
      <c r="E2203" s="1">
        <v>32660</v>
      </c>
      <c r="F2203" t="s">
        <v>24</v>
      </c>
      <c r="G2203">
        <v>99</v>
      </c>
      <c r="H2203">
        <v>22</v>
      </c>
      <c r="I2203" t="s">
        <v>17</v>
      </c>
      <c r="J2203" t="s">
        <v>25</v>
      </c>
      <c r="K2203" s="2">
        <v>0.12310185185185185</v>
      </c>
      <c r="L2203" s="2">
        <v>0.12277777777777778</v>
      </c>
      <c r="M2203" t="s">
        <v>44</v>
      </c>
      <c r="X2203" s="2"/>
    </row>
    <row r="2204" spans="1:24" x14ac:dyDescent="0.3">
      <c r="A2204" t="s">
        <v>13</v>
      </c>
      <c r="B2204">
        <v>2368</v>
      </c>
      <c r="C2204" t="s">
        <v>782</v>
      </c>
      <c r="D2204" t="s">
        <v>250</v>
      </c>
      <c r="E2204" s="1">
        <v>30858</v>
      </c>
      <c r="F2204" t="s">
        <v>40</v>
      </c>
      <c r="G2204">
        <v>1784</v>
      </c>
      <c r="H2204">
        <v>109</v>
      </c>
      <c r="I2204" t="s">
        <v>37</v>
      </c>
      <c r="J2204" t="s">
        <v>25</v>
      </c>
      <c r="K2204" s="2">
        <v>0.20710648148148147</v>
      </c>
      <c r="L2204" s="2">
        <v>0.20600694444444445</v>
      </c>
      <c r="M2204" t="s">
        <v>44</v>
      </c>
      <c r="X2204" s="2"/>
    </row>
    <row r="2205" spans="1:24" x14ac:dyDescent="0.3">
      <c r="A2205" t="s">
        <v>13</v>
      </c>
      <c r="B2205">
        <v>2369</v>
      </c>
      <c r="C2205" t="s">
        <v>2617</v>
      </c>
      <c r="D2205" t="s">
        <v>2618</v>
      </c>
      <c r="E2205" s="1">
        <v>22936</v>
      </c>
      <c r="F2205" t="s">
        <v>100</v>
      </c>
      <c r="G2205">
        <v>859</v>
      </c>
      <c r="H2205">
        <v>18</v>
      </c>
      <c r="I2205" t="s">
        <v>17</v>
      </c>
      <c r="J2205" t="s">
        <v>25</v>
      </c>
      <c r="K2205" s="2">
        <v>0.16700231481481481</v>
      </c>
      <c r="L2205" s="2">
        <v>0.16646990740740741</v>
      </c>
      <c r="M2205" t="s">
        <v>44</v>
      </c>
      <c r="X2205" s="2"/>
    </row>
    <row r="2206" spans="1:24" x14ac:dyDescent="0.3">
      <c r="A2206" t="s">
        <v>13</v>
      </c>
      <c r="B2206">
        <v>2370</v>
      </c>
      <c r="C2206" t="s">
        <v>2619</v>
      </c>
      <c r="D2206" t="s">
        <v>2620</v>
      </c>
      <c r="E2206" s="1">
        <v>34325</v>
      </c>
      <c r="F2206" t="s">
        <v>16</v>
      </c>
      <c r="G2206">
        <v>1014</v>
      </c>
      <c r="H2206">
        <v>163</v>
      </c>
      <c r="I2206" t="s">
        <v>17</v>
      </c>
      <c r="J2206" t="s">
        <v>25</v>
      </c>
      <c r="K2206" s="2">
        <v>0.17482638888888888</v>
      </c>
      <c r="L2206" s="2">
        <v>0.17400462962962962</v>
      </c>
      <c r="M2206" t="s">
        <v>44</v>
      </c>
      <c r="X2206" s="2"/>
    </row>
    <row r="2207" spans="1:24" x14ac:dyDescent="0.3">
      <c r="A2207" t="s">
        <v>13</v>
      </c>
      <c r="B2207">
        <v>2371</v>
      </c>
      <c r="C2207" t="s">
        <v>2224</v>
      </c>
      <c r="D2207" t="s">
        <v>376</v>
      </c>
      <c r="E2207" s="1">
        <v>34726</v>
      </c>
      <c r="F2207" t="s">
        <v>16</v>
      </c>
      <c r="G2207">
        <v>1292</v>
      </c>
      <c r="H2207">
        <v>186</v>
      </c>
      <c r="I2207" t="s">
        <v>17</v>
      </c>
      <c r="J2207" t="s">
        <v>25</v>
      </c>
      <c r="K2207" s="2">
        <v>0.18767361111111111</v>
      </c>
      <c r="L2207" s="2">
        <v>0.18622685185185187</v>
      </c>
      <c r="M2207" t="s">
        <v>44</v>
      </c>
      <c r="X2207" s="2"/>
    </row>
    <row r="2208" spans="1:24" x14ac:dyDescent="0.3">
      <c r="A2208" t="s">
        <v>13</v>
      </c>
      <c r="B2208">
        <v>2372</v>
      </c>
      <c r="C2208" t="s">
        <v>663</v>
      </c>
      <c r="D2208" t="s">
        <v>2621</v>
      </c>
      <c r="E2208" s="1">
        <v>26909</v>
      </c>
      <c r="F2208" t="s">
        <v>160</v>
      </c>
      <c r="G2208">
        <v>1724</v>
      </c>
      <c r="H2208">
        <v>294</v>
      </c>
      <c r="I2208" t="s">
        <v>17</v>
      </c>
      <c r="J2208" t="s">
        <v>25</v>
      </c>
      <c r="K2208" s="2">
        <v>0.20599537037037038</v>
      </c>
      <c r="L2208" s="2">
        <v>0.20546296296296296</v>
      </c>
      <c r="M2208" t="s">
        <v>44</v>
      </c>
      <c r="X2208" s="2"/>
    </row>
    <row r="2209" spans="1:24" x14ac:dyDescent="0.3">
      <c r="A2209" t="s">
        <v>13</v>
      </c>
      <c r="B2209">
        <v>2373</v>
      </c>
      <c r="C2209" t="s">
        <v>667</v>
      </c>
      <c r="D2209" t="s">
        <v>260</v>
      </c>
      <c r="E2209" s="1">
        <v>17590</v>
      </c>
      <c r="F2209" t="s">
        <v>100</v>
      </c>
      <c r="G2209">
        <v>279</v>
      </c>
      <c r="H2209">
        <v>2</v>
      </c>
      <c r="I2209" t="s">
        <v>17</v>
      </c>
      <c r="J2209" t="s">
        <v>25</v>
      </c>
      <c r="K2209" s="2">
        <v>0.1378125</v>
      </c>
      <c r="L2209" s="2">
        <v>0.13718749999999999</v>
      </c>
      <c r="M2209" t="s">
        <v>44</v>
      </c>
      <c r="X2209" s="2"/>
    </row>
    <row r="2210" spans="1:24" x14ac:dyDescent="0.3">
      <c r="A2210" t="s">
        <v>13</v>
      </c>
      <c r="B2210">
        <v>2374</v>
      </c>
      <c r="C2210" t="s">
        <v>1381</v>
      </c>
      <c r="D2210" t="s">
        <v>2622</v>
      </c>
      <c r="E2210" s="1">
        <v>26575</v>
      </c>
      <c r="F2210" t="s">
        <v>160</v>
      </c>
      <c r="G2210">
        <v>1242</v>
      </c>
      <c r="H2210">
        <v>13</v>
      </c>
      <c r="I2210" t="s">
        <v>37</v>
      </c>
      <c r="J2210" t="s">
        <v>25</v>
      </c>
      <c r="K2210" s="2">
        <v>0.18587962962962962</v>
      </c>
      <c r="L2210" s="2">
        <v>0.18442129629629631</v>
      </c>
      <c r="M2210" t="s">
        <v>44</v>
      </c>
      <c r="X2210" s="2"/>
    </row>
    <row r="2211" spans="1:24" x14ac:dyDescent="0.3">
      <c r="A2211" t="s">
        <v>13</v>
      </c>
      <c r="B2211">
        <v>2375</v>
      </c>
      <c r="C2211" t="s">
        <v>2623</v>
      </c>
      <c r="D2211" t="s">
        <v>2624</v>
      </c>
      <c r="E2211" s="1">
        <v>28077</v>
      </c>
      <c r="F2211" t="s">
        <v>40</v>
      </c>
      <c r="G2211">
        <v>1241</v>
      </c>
      <c r="H2211">
        <v>51</v>
      </c>
      <c r="I2211" t="s">
        <v>37</v>
      </c>
      <c r="J2211" t="s">
        <v>25</v>
      </c>
      <c r="K2211" s="2">
        <v>0.18585648148148148</v>
      </c>
      <c r="L2211" s="2">
        <v>0.18438657407407408</v>
      </c>
      <c r="M2211" t="s">
        <v>44</v>
      </c>
      <c r="X2211" s="2"/>
    </row>
    <row r="2212" spans="1:24" x14ac:dyDescent="0.3">
      <c r="A2212" t="s">
        <v>13</v>
      </c>
      <c r="B2212">
        <v>2376</v>
      </c>
      <c r="C2212" t="s">
        <v>356</v>
      </c>
      <c r="D2212" t="s">
        <v>2622</v>
      </c>
      <c r="E2212" s="1">
        <v>26872</v>
      </c>
      <c r="F2212" t="s">
        <v>160</v>
      </c>
      <c r="G2212">
        <v>844</v>
      </c>
      <c r="H2212">
        <v>128</v>
      </c>
      <c r="I2212" t="s">
        <v>17</v>
      </c>
      <c r="J2212" t="s">
        <v>25</v>
      </c>
      <c r="K2212" s="2">
        <v>0.16657407407407407</v>
      </c>
      <c r="L2212" s="2">
        <v>0.16512731481481482</v>
      </c>
      <c r="M2212" t="s">
        <v>44</v>
      </c>
      <c r="X2212" s="2"/>
    </row>
    <row r="2213" spans="1:24" x14ac:dyDescent="0.3">
      <c r="A2213" t="s">
        <v>13</v>
      </c>
      <c r="B2213">
        <v>2377</v>
      </c>
      <c r="C2213" t="s">
        <v>947</v>
      </c>
      <c r="D2213" t="s">
        <v>173</v>
      </c>
      <c r="E2213" s="1">
        <v>26600</v>
      </c>
      <c r="F2213" t="s">
        <v>160</v>
      </c>
      <c r="G2213">
        <v>1263</v>
      </c>
      <c r="H2213">
        <v>210</v>
      </c>
      <c r="I2213" t="s">
        <v>17</v>
      </c>
      <c r="J2213" t="s">
        <v>25</v>
      </c>
      <c r="K2213" s="2">
        <v>0.18649305555555556</v>
      </c>
      <c r="L2213" s="2">
        <v>0.18565972222222221</v>
      </c>
      <c r="M2213" t="s">
        <v>44</v>
      </c>
      <c r="X2213" s="2"/>
    </row>
    <row r="2214" spans="1:24" x14ac:dyDescent="0.3">
      <c r="A2214" t="s">
        <v>13</v>
      </c>
      <c r="B2214">
        <v>2378</v>
      </c>
      <c r="C2214" t="s">
        <v>1643</v>
      </c>
      <c r="D2214" t="s">
        <v>445</v>
      </c>
      <c r="E2214" s="1">
        <v>33601</v>
      </c>
      <c r="F2214" t="s">
        <v>16</v>
      </c>
      <c r="G2214">
        <v>45</v>
      </c>
      <c r="H2214">
        <v>18</v>
      </c>
      <c r="I2214" t="s">
        <v>17</v>
      </c>
      <c r="J2214" t="s">
        <v>25</v>
      </c>
      <c r="K2214" s="2">
        <v>0.11334490740740741</v>
      </c>
      <c r="L2214" s="2">
        <v>0.11324074074074074</v>
      </c>
      <c r="M2214" t="s">
        <v>44</v>
      </c>
      <c r="X2214" s="2"/>
    </row>
    <row r="2215" spans="1:24" x14ac:dyDescent="0.3">
      <c r="A2215" t="s">
        <v>13</v>
      </c>
      <c r="B2215">
        <v>2379</v>
      </c>
      <c r="C2215" t="s">
        <v>725</v>
      </c>
      <c r="D2215" t="s">
        <v>268</v>
      </c>
      <c r="E2215" s="1">
        <v>32416</v>
      </c>
      <c r="F2215" t="s">
        <v>24</v>
      </c>
      <c r="I2215" t="s">
        <v>17</v>
      </c>
      <c r="J2215" t="s">
        <v>18</v>
      </c>
      <c r="M2215" t="s">
        <v>44</v>
      </c>
      <c r="X2215" s="2"/>
    </row>
    <row r="2216" spans="1:24" x14ac:dyDescent="0.3">
      <c r="A2216" t="s">
        <v>13</v>
      </c>
      <c r="B2216">
        <v>2380</v>
      </c>
      <c r="C2216" t="s">
        <v>908</v>
      </c>
      <c r="D2216" t="s">
        <v>1051</v>
      </c>
      <c r="E2216" s="1">
        <v>30294</v>
      </c>
      <c r="F2216" t="s">
        <v>40</v>
      </c>
      <c r="G2216">
        <v>1399</v>
      </c>
      <c r="H2216">
        <v>546</v>
      </c>
      <c r="I2216" t="s">
        <v>17</v>
      </c>
      <c r="J2216" t="s">
        <v>25</v>
      </c>
      <c r="K2216" s="2">
        <v>0.19210648148148149</v>
      </c>
      <c r="L2216" s="2">
        <v>0.1903125</v>
      </c>
      <c r="M2216" t="s">
        <v>44</v>
      </c>
      <c r="X2216" s="2"/>
    </row>
    <row r="2217" spans="1:24" x14ac:dyDescent="0.3">
      <c r="A2217" t="s">
        <v>13</v>
      </c>
      <c r="B2217">
        <v>2381</v>
      </c>
      <c r="C2217" t="s">
        <v>1427</v>
      </c>
      <c r="D2217" t="s">
        <v>387</v>
      </c>
      <c r="E2217" s="1">
        <v>26864</v>
      </c>
      <c r="F2217" t="s">
        <v>160</v>
      </c>
      <c r="I2217" t="s">
        <v>17</v>
      </c>
      <c r="J2217" t="s">
        <v>68</v>
      </c>
      <c r="M2217" t="s">
        <v>44</v>
      </c>
      <c r="X2217" s="2"/>
    </row>
    <row r="2218" spans="1:24" x14ac:dyDescent="0.3">
      <c r="A2218" t="s">
        <v>13</v>
      </c>
      <c r="B2218">
        <v>2382</v>
      </c>
      <c r="C2218" t="s">
        <v>218</v>
      </c>
      <c r="D2218" t="s">
        <v>736</v>
      </c>
      <c r="E2218" s="1">
        <v>30731</v>
      </c>
      <c r="F2218" t="s">
        <v>40</v>
      </c>
      <c r="I2218" t="s">
        <v>17</v>
      </c>
      <c r="J2218" t="s">
        <v>68</v>
      </c>
      <c r="M2218" t="s">
        <v>44</v>
      </c>
      <c r="X2218" s="2"/>
    </row>
    <row r="2219" spans="1:24" x14ac:dyDescent="0.3">
      <c r="A2219" t="s">
        <v>13</v>
      </c>
      <c r="B2219">
        <v>2383</v>
      </c>
      <c r="C2219" t="s">
        <v>459</v>
      </c>
      <c r="D2219" t="s">
        <v>811</v>
      </c>
      <c r="E2219" s="1">
        <v>26331</v>
      </c>
      <c r="F2219" t="s">
        <v>160</v>
      </c>
      <c r="G2219">
        <v>1011</v>
      </c>
      <c r="H2219">
        <v>155</v>
      </c>
      <c r="I2219" t="s">
        <v>17</v>
      </c>
      <c r="J2219" t="s">
        <v>25</v>
      </c>
      <c r="K2219" s="2">
        <v>0.17454861111111111</v>
      </c>
      <c r="L2219" s="2">
        <v>0.17270833333333332</v>
      </c>
      <c r="M2219" t="s">
        <v>44</v>
      </c>
      <c r="X2219" s="2"/>
    </row>
    <row r="2220" spans="1:24" x14ac:dyDescent="0.3">
      <c r="A2220" t="s">
        <v>13</v>
      </c>
      <c r="B2220">
        <v>2384</v>
      </c>
      <c r="C2220" t="s">
        <v>1057</v>
      </c>
      <c r="D2220" t="s">
        <v>262</v>
      </c>
      <c r="E2220" s="1">
        <v>37519</v>
      </c>
      <c r="F2220" t="s">
        <v>16</v>
      </c>
      <c r="G2220">
        <v>913</v>
      </c>
      <c r="H2220">
        <v>146</v>
      </c>
      <c r="I2220" t="s">
        <v>17</v>
      </c>
      <c r="J2220" t="s">
        <v>25</v>
      </c>
      <c r="K2220" s="2">
        <v>0.16983796296296297</v>
      </c>
      <c r="L2220" s="2">
        <v>0.16842592592592592</v>
      </c>
      <c r="M2220" t="s">
        <v>44</v>
      </c>
      <c r="X2220" s="2"/>
    </row>
    <row r="2221" spans="1:24" x14ac:dyDescent="0.3">
      <c r="A2221" t="s">
        <v>13</v>
      </c>
      <c r="B2221">
        <v>2385</v>
      </c>
      <c r="C2221" t="s">
        <v>287</v>
      </c>
      <c r="D2221" t="s">
        <v>2625</v>
      </c>
      <c r="E2221" s="1">
        <v>26153</v>
      </c>
      <c r="F2221" t="s">
        <v>160</v>
      </c>
      <c r="G2221">
        <v>1892</v>
      </c>
      <c r="H2221">
        <v>327</v>
      </c>
      <c r="I2221" t="s">
        <v>17</v>
      </c>
      <c r="J2221" t="s">
        <v>25</v>
      </c>
      <c r="K2221" s="2">
        <v>0.2167824074074074</v>
      </c>
      <c r="L2221" s="2">
        <v>0.21556712962962962</v>
      </c>
      <c r="M2221" t="s">
        <v>44</v>
      </c>
      <c r="X2221" s="2"/>
    </row>
    <row r="2222" spans="1:24" x14ac:dyDescent="0.3">
      <c r="A2222" t="s">
        <v>13</v>
      </c>
      <c r="B2222">
        <v>2386</v>
      </c>
      <c r="C2222" t="s">
        <v>89</v>
      </c>
      <c r="D2222" t="s">
        <v>2626</v>
      </c>
      <c r="E2222" s="1">
        <v>35365</v>
      </c>
      <c r="F2222" t="s">
        <v>16</v>
      </c>
      <c r="G2222">
        <v>489</v>
      </c>
      <c r="H2222">
        <v>105</v>
      </c>
      <c r="I2222" t="s">
        <v>17</v>
      </c>
      <c r="J2222" t="s">
        <v>25</v>
      </c>
      <c r="K2222" s="2">
        <v>0.15099537037037036</v>
      </c>
      <c r="L2222" s="2">
        <v>0.15084490740740741</v>
      </c>
      <c r="M2222" t="s">
        <v>44</v>
      </c>
      <c r="X2222" s="2"/>
    </row>
    <row r="2223" spans="1:24" x14ac:dyDescent="0.3">
      <c r="A2223" t="s">
        <v>13</v>
      </c>
      <c r="B2223">
        <v>2388</v>
      </c>
      <c r="C2223" t="s">
        <v>603</v>
      </c>
      <c r="D2223" t="s">
        <v>461</v>
      </c>
      <c r="E2223" s="1">
        <v>27789</v>
      </c>
      <c r="F2223" t="s">
        <v>40</v>
      </c>
      <c r="G2223">
        <v>386</v>
      </c>
      <c r="H2223">
        <v>151</v>
      </c>
      <c r="I2223" t="s">
        <v>17</v>
      </c>
      <c r="J2223" t="s">
        <v>25</v>
      </c>
      <c r="K2223" s="2">
        <v>0.14424768518518519</v>
      </c>
      <c r="L2223" s="2">
        <v>0.1439236111111111</v>
      </c>
      <c r="M2223" t="s">
        <v>44</v>
      </c>
      <c r="X2223" s="2"/>
    </row>
    <row r="2224" spans="1:24" x14ac:dyDescent="0.3">
      <c r="A2224" t="s">
        <v>13</v>
      </c>
      <c r="B2224">
        <v>2389</v>
      </c>
      <c r="C2224" t="s">
        <v>667</v>
      </c>
      <c r="D2224" t="s">
        <v>1857</v>
      </c>
      <c r="E2224" s="1">
        <v>30796</v>
      </c>
      <c r="F2224" t="s">
        <v>40</v>
      </c>
      <c r="G2224">
        <v>737</v>
      </c>
      <c r="H2224">
        <v>308</v>
      </c>
      <c r="I2224" t="s">
        <v>17</v>
      </c>
      <c r="J2224" t="s">
        <v>25</v>
      </c>
      <c r="K2224" s="2">
        <v>0.16250000000000001</v>
      </c>
      <c r="L2224" s="2">
        <v>0.16164351851851852</v>
      </c>
      <c r="M2224" t="s">
        <v>44</v>
      </c>
      <c r="X2224" s="2"/>
    </row>
    <row r="2225" spans="1:24" x14ac:dyDescent="0.3">
      <c r="A2225" t="s">
        <v>13</v>
      </c>
      <c r="B2225">
        <v>2390</v>
      </c>
      <c r="C2225" t="s">
        <v>1085</v>
      </c>
      <c r="D2225" t="s">
        <v>1014</v>
      </c>
      <c r="E2225" s="1">
        <v>32275</v>
      </c>
      <c r="F2225" t="s">
        <v>24</v>
      </c>
      <c r="G2225">
        <v>238</v>
      </c>
      <c r="H2225">
        <v>56</v>
      </c>
      <c r="I2225" t="s">
        <v>17</v>
      </c>
      <c r="J2225" t="s">
        <v>25</v>
      </c>
      <c r="K2225" s="2">
        <v>0.13549768518518518</v>
      </c>
      <c r="L2225" s="2">
        <v>0.13526620370370371</v>
      </c>
      <c r="M2225" t="s">
        <v>44</v>
      </c>
      <c r="X2225" s="2"/>
    </row>
    <row r="2226" spans="1:24" x14ac:dyDescent="0.3">
      <c r="A2226" t="s">
        <v>13</v>
      </c>
      <c r="B2226">
        <v>2391</v>
      </c>
      <c r="C2226" t="s">
        <v>2627</v>
      </c>
      <c r="D2226" t="s">
        <v>2628</v>
      </c>
      <c r="E2226" s="1">
        <v>27045</v>
      </c>
      <c r="F2226" t="s">
        <v>160</v>
      </c>
      <c r="G2226">
        <v>1105</v>
      </c>
      <c r="H2226">
        <v>173</v>
      </c>
      <c r="I2226" t="s">
        <v>17</v>
      </c>
      <c r="J2226" t="s">
        <v>25</v>
      </c>
      <c r="K2226" s="2">
        <v>0.17912037037037037</v>
      </c>
      <c r="L2226" s="2">
        <v>0.17847222222222223</v>
      </c>
      <c r="M2226" t="s">
        <v>44</v>
      </c>
      <c r="X2226" s="2"/>
    </row>
    <row r="2227" spans="1:24" x14ac:dyDescent="0.3">
      <c r="A2227" t="s">
        <v>13</v>
      </c>
      <c r="B2227">
        <v>2392</v>
      </c>
      <c r="C2227" t="s">
        <v>2629</v>
      </c>
      <c r="D2227" t="s">
        <v>1652</v>
      </c>
      <c r="E2227" s="1">
        <v>29917</v>
      </c>
      <c r="F2227" t="s">
        <v>40</v>
      </c>
      <c r="G2227">
        <v>369</v>
      </c>
      <c r="H2227">
        <v>143</v>
      </c>
      <c r="I2227" t="s">
        <v>17</v>
      </c>
      <c r="J2227" t="s">
        <v>25</v>
      </c>
      <c r="K2227" s="2">
        <v>0.14326388888888889</v>
      </c>
      <c r="L2227" s="2">
        <v>0.14254629629629631</v>
      </c>
      <c r="M2227" t="s">
        <v>44</v>
      </c>
      <c r="X2227" s="2"/>
    </row>
    <row r="2228" spans="1:24" x14ac:dyDescent="0.3">
      <c r="A2228" t="s">
        <v>13</v>
      </c>
      <c r="B2228">
        <v>2393</v>
      </c>
      <c r="C2228" t="s">
        <v>2630</v>
      </c>
      <c r="D2228" t="s">
        <v>1652</v>
      </c>
      <c r="E2228" s="1">
        <v>29295</v>
      </c>
      <c r="F2228" t="s">
        <v>40</v>
      </c>
      <c r="G2228">
        <v>1193</v>
      </c>
      <c r="H2228">
        <v>480</v>
      </c>
      <c r="I2228" t="s">
        <v>17</v>
      </c>
      <c r="J2228" t="s">
        <v>25</v>
      </c>
      <c r="K2228" s="2">
        <v>0.18325231481481483</v>
      </c>
      <c r="L2228" s="2">
        <v>0.18244212962962963</v>
      </c>
      <c r="M2228" t="s">
        <v>44</v>
      </c>
      <c r="X2228" s="2"/>
    </row>
    <row r="2229" spans="1:24" x14ac:dyDescent="0.3">
      <c r="A2229" t="s">
        <v>13</v>
      </c>
      <c r="B2229">
        <v>2394</v>
      </c>
      <c r="C2229" t="s">
        <v>1244</v>
      </c>
      <c r="D2229" t="s">
        <v>102</v>
      </c>
      <c r="E2229" s="1">
        <v>32780</v>
      </c>
      <c r="F2229" t="s">
        <v>24</v>
      </c>
      <c r="G2229">
        <v>130</v>
      </c>
      <c r="H2229">
        <v>32</v>
      </c>
      <c r="I2229" t="s">
        <v>17</v>
      </c>
      <c r="J2229" t="s">
        <v>25</v>
      </c>
      <c r="K2229" s="2">
        <v>0.12474537037037037</v>
      </c>
      <c r="L2229" s="2">
        <v>0.1245949074074074</v>
      </c>
      <c r="M2229" t="s">
        <v>44</v>
      </c>
      <c r="X2229" s="2"/>
    </row>
    <row r="2230" spans="1:24" x14ac:dyDescent="0.3">
      <c r="A2230" t="s">
        <v>13</v>
      </c>
      <c r="B2230">
        <v>2395</v>
      </c>
      <c r="C2230" t="s">
        <v>1840</v>
      </c>
      <c r="D2230" t="s">
        <v>2631</v>
      </c>
      <c r="E2230" s="1">
        <v>32623</v>
      </c>
      <c r="F2230" t="s">
        <v>24</v>
      </c>
      <c r="G2230">
        <v>1116</v>
      </c>
      <c r="H2230">
        <v>187</v>
      </c>
      <c r="I2230" t="s">
        <v>17</v>
      </c>
      <c r="J2230" t="s">
        <v>25</v>
      </c>
      <c r="K2230" s="2">
        <v>0.17954861111111112</v>
      </c>
      <c r="L2230" s="2">
        <v>0.17815972222222223</v>
      </c>
      <c r="M2230" t="s">
        <v>44</v>
      </c>
      <c r="X2230" s="2"/>
    </row>
    <row r="2231" spans="1:24" x14ac:dyDescent="0.3">
      <c r="A2231" t="s">
        <v>13</v>
      </c>
      <c r="B2231">
        <v>2396</v>
      </c>
      <c r="C2231" t="s">
        <v>2632</v>
      </c>
      <c r="D2231" t="s">
        <v>2633</v>
      </c>
      <c r="E2231" s="1">
        <v>26771</v>
      </c>
      <c r="F2231" t="s">
        <v>160</v>
      </c>
      <c r="G2231">
        <v>185</v>
      </c>
      <c r="H2231">
        <v>17</v>
      </c>
      <c r="I2231" t="s">
        <v>17</v>
      </c>
      <c r="J2231" t="s">
        <v>25</v>
      </c>
      <c r="K2231" s="2">
        <v>0.13087962962962962</v>
      </c>
      <c r="L2231" s="2">
        <v>0.13082175925925926</v>
      </c>
      <c r="M2231" t="s">
        <v>44</v>
      </c>
      <c r="X2231" s="2"/>
    </row>
    <row r="2232" spans="1:24" x14ac:dyDescent="0.3">
      <c r="A2232" t="s">
        <v>13</v>
      </c>
      <c r="B2232">
        <v>2397</v>
      </c>
      <c r="C2232" t="s">
        <v>2634</v>
      </c>
      <c r="D2232" t="s">
        <v>2374</v>
      </c>
      <c r="E2232" s="1">
        <v>34146</v>
      </c>
      <c r="F2232" t="s">
        <v>16</v>
      </c>
      <c r="I2232" t="s">
        <v>17</v>
      </c>
      <c r="J2232" t="s">
        <v>68</v>
      </c>
      <c r="M2232" t="s">
        <v>44</v>
      </c>
      <c r="X2232" s="2"/>
    </row>
    <row r="2233" spans="1:24" x14ac:dyDescent="0.3">
      <c r="A2233" t="s">
        <v>13</v>
      </c>
      <c r="B2233">
        <v>2398</v>
      </c>
      <c r="C2233" t="s">
        <v>1036</v>
      </c>
      <c r="D2233" t="s">
        <v>2635</v>
      </c>
      <c r="E2233" s="1">
        <v>32472</v>
      </c>
      <c r="F2233" t="s">
        <v>24</v>
      </c>
      <c r="G2233">
        <v>1090</v>
      </c>
      <c r="H2233">
        <v>183</v>
      </c>
      <c r="I2233" t="s">
        <v>17</v>
      </c>
      <c r="J2233" t="s">
        <v>25</v>
      </c>
      <c r="K2233" s="2">
        <v>0.17840277777777777</v>
      </c>
      <c r="L2233" s="2">
        <v>0.17798611111111112</v>
      </c>
      <c r="M2233" t="s">
        <v>44</v>
      </c>
      <c r="X2233" s="2"/>
    </row>
    <row r="2234" spans="1:24" x14ac:dyDescent="0.3">
      <c r="A2234" t="s">
        <v>13</v>
      </c>
      <c r="B2234">
        <v>2399</v>
      </c>
      <c r="C2234" t="s">
        <v>2636</v>
      </c>
      <c r="D2234" t="s">
        <v>284</v>
      </c>
      <c r="E2234" s="1">
        <v>32092</v>
      </c>
      <c r="F2234" t="s">
        <v>24</v>
      </c>
      <c r="G2234">
        <v>1274</v>
      </c>
      <c r="H2234">
        <v>209</v>
      </c>
      <c r="I2234" t="s">
        <v>17</v>
      </c>
      <c r="J2234" t="s">
        <v>25</v>
      </c>
      <c r="K2234" s="2">
        <v>0.18697916666666667</v>
      </c>
      <c r="L2234" s="2">
        <v>0.18564814814814815</v>
      </c>
      <c r="M2234" t="s">
        <v>44</v>
      </c>
      <c r="X2234" s="2"/>
    </row>
    <row r="2235" spans="1:24" x14ac:dyDescent="0.3">
      <c r="A2235" t="s">
        <v>13</v>
      </c>
      <c r="B2235">
        <v>2400</v>
      </c>
      <c r="C2235" t="s">
        <v>2637</v>
      </c>
      <c r="D2235" t="s">
        <v>2638</v>
      </c>
      <c r="E2235" s="1">
        <v>30000</v>
      </c>
      <c r="F2235" t="s">
        <v>40</v>
      </c>
      <c r="G2235">
        <v>1319</v>
      </c>
      <c r="H2235">
        <v>523</v>
      </c>
      <c r="I2235" t="s">
        <v>17</v>
      </c>
      <c r="J2235" t="s">
        <v>25</v>
      </c>
      <c r="K2235" s="2">
        <v>0.18885416666666666</v>
      </c>
      <c r="L2235" s="2">
        <v>0.18831018518518519</v>
      </c>
      <c r="M2235" t="s">
        <v>44</v>
      </c>
      <c r="X2235" s="2"/>
    </row>
    <row r="2236" spans="1:24" x14ac:dyDescent="0.3">
      <c r="A2236" t="s">
        <v>13</v>
      </c>
      <c r="B2236">
        <v>2401</v>
      </c>
      <c r="C2236" t="s">
        <v>2639</v>
      </c>
      <c r="D2236" t="s">
        <v>2640</v>
      </c>
      <c r="E2236" s="1">
        <v>31808</v>
      </c>
      <c r="F2236" t="s">
        <v>24</v>
      </c>
      <c r="G2236">
        <v>1791</v>
      </c>
      <c r="H2236">
        <v>59</v>
      </c>
      <c r="I2236" t="s">
        <v>37</v>
      </c>
      <c r="J2236" t="s">
        <v>25</v>
      </c>
      <c r="K2236" s="2">
        <v>0.2074074074074074</v>
      </c>
      <c r="L2236" s="2">
        <v>0.20608796296296297</v>
      </c>
      <c r="M2236" t="s">
        <v>44</v>
      </c>
      <c r="X2236" s="2"/>
    </row>
    <row r="2237" spans="1:24" x14ac:dyDescent="0.3">
      <c r="A2237" t="s">
        <v>13</v>
      </c>
      <c r="B2237">
        <v>2402</v>
      </c>
      <c r="C2237" t="s">
        <v>1085</v>
      </c>
      <c r="D2237" t="s">
        <v>586</v>
      </c>
      <c r="E2237" s="1">
        <v>31374</v>
      </c>
      <c r="F2237" t="s">
        <v>24</v>
      </c>
      <c r="G2237">
        <v>1698</v>
      </c>
      <c r="H2237">
        <v>250</v>
      </c>
      <c r="I2237" t="s">
        <v>17</v>
      </c>
      <c r="J2237" t="s">
        <v>25</v>
      </c>
      <c r="K2237" s="2">
        <v>0.20482638888888888</v>
      </c>
      <c r="L2237" s="2">
        <v>0.20383101851851851</v>
      </c>
      <c r="M2237" t="s">
        <v>44</v>
      </c>
      <c r="X2237" s="2"/>
    </row>
    <row r="2238" spans="1:24" x14ac:dyDescent="0.3">
      <c r="A2238" t="s">
        <v>13</v>
      </c>
      <c r="B2238">
        <v>2403</v>
      </c>
      <c r="C2238" t="s">
        <v>995</v>
      </c>
      <c r="D2238" t="s">
        <v>586</v>
      </c>
      <c r="E2238" s="1">
        <v>36408</v>
      </c>
      <c r="F2238" t="s">
        <v>16</v>
      </c>
      <c r="G2238">
        <v>1699</v>
      </c>
      <c r="H2238">
        <v>225</v>
      </c>
      <c r="I2238" t="s">
        <v>17</v>
      </c>
      <c r="J2238" t="s">
        <v>25</v>
      </c>
      <c r="K2238" s="2">
        <v>0.20482638888888888</v>
      </c>
      <c r="L2238" s="2">
        <v>0.2038425925925926</v>
      </c>
      <c r="M2238" t="s">
        <v>44</v>
      </c>
      <c r="X2238" s="2"/>
    </row>
    <row r="2239" spans="1:24" x14ac:dyDescent="0.3">
      <c r="A2239" t="s">
        <v>13</v>
      </c>
      <c r="B2239">
        <v>2404</v>
      </c>
      <c r="C2239" t="s">
        <v>218</v>
      </c>
      <c r="D2239" t="s">
        <v>2641</v>
      </c>
      <c r="E2239" s="1">
        <v>33102</v>
      </c>
      <c r="F2239" t="s">
        <v>16</v>
      </c>
      <c r="G2239">
        <v>68</v>
      </c>
      <c r="H2239">
        <v>29</v>
      </c>
      <c r="I2239" t="s">
        <v>17</v>
      </c>
      <c r="J2239" t="s">
        <v>25</v>
      </c>
      <c r="K2239" s="2">
        <v>0.11994212962962963</v>
      </c>
      <c r="L2239" s="2">
        <v>0.11989583333333333</v>
      </c>
      <c r="M2239" t="s">
        <v>44</v>
      </c>
      <c r="X2239" s="2"/>
    </row>
    <row r="2240" spans="1:24" x14ac:dyDescent="0.3">
      <c r="A2240" t="s">
        <v>13</v>
      </c>
      <c r="B2240">
        <v>2405</v>
      </c>
      <c r="C2240" t="s">
        <v>1319</v>
      </c>
      <c r="D2240" t="s">
        <v>2642</v>
      </c>
      <c r="E2240" s="1">
        <v>30541</v>
      </c>
      <c r="F2240" t="s">
        <v>40</v>
      </c>
      <c r="G2240">
        <v>1511</v>
      </c>
      <c r="H2240">
        <v>581</v>
      </c>
      <c r="I2240" t="s">
        <v>17</v>
      </c>
      <c r="J2240" t="s">
        <v>25</v>
      </c>
      <c r="K2240" s="2">
        <v>0.19726851851851851</v>
      </c>
      <c r="L2240" s="2">
        <v>0.19591435185185185</v>
      </c>
      <c r="M2240" t="s">
        <v>44</v>
      </c>
      <c r="X2240" s="2"/>
    </row>
    <row r="2241" spans="1:24" x14ac:dyDescent="0.3">
      <c r="A2241" t="s">
        <v>13</v>
      </c>
      <c r="B2241">
        <v>2406</v>
      </c>
      <c r="C2241" t="s">
        <v>2643</v>
      </c>
      <c r="D2241" t="s">
        <v>2644</v>
      </c>
      <c r="E2241" s="1">
        <v>27143</v>
      </c>
      <c r="F2241" t="s">
        <v>160</v>
      </c>
      <c r="G2241">
        <v>432</v>
      </c>
      <c r="H2241">
        <v>49</v>
      </c>
      <c r="I2241" t="s">
        <v>17</v>
      </c>
      <c r="J2241" t="s">
        <v>25</v>
      </c>
      <c r="K2241" s="2">
        <v>0.14780092592592592</v>
      </c>
      <c r="L2241" s="2">
        <v>0.1463888888888889</v>
      </c>
      <c r="M2241" t="s">
        <v>44</v>
      </c>
      <c r="X2241" s="2"/>
    </row>
    <row r="2242" spans="1:24" x14ac:dyDescent="0.3">
      <c r="A2242" t="s">
        <v>13</v>
      </c>
      <c r="B2242">
        <v>2407</v>
      </c>
      <c r="C2242" t="s">
        <v>2645</v>
      </c>
      <c r="D2242" t="s">
        <v>2646</v>
      </c>
      <c r="E2242" s="1">
        <v>27749</v>
      </c>
      <c r="F2242" t="s">
        <v>40</v>
      </c>
      <c r="G2242">
        <v>1374</v>
      </c>
      <c r="H2242">
        <v>539</v>
      </c>
      <c r="I2242" t="s">
        <v>17</v>
      </c>
      <c r="J2242" t="s">
        <v>25</v>
      </c>
      <c r="K2242" s="2">
        <v>0.19081018518518519</v>
      </c>
      <c r="L2242" s="2">
        <v>0.18938657407407408</v>
      </c>
      <c r="M2242" t="s">
        <v>44</v>
      </c>
      <c r="X2242" s="2"/>
    </row>
    <row r="2243" spans="1:24" x14ac:dyDescent="0.3">
      <c r="A2243" t="s">
        <v>13</v>
      </c>
      <c r="B2243">
        <v>2408</v>
      </c>
      <c r="C2243" t="s">
        <v>2647</v>
      </c>
      <c r="D2243" t="s">
        <v>2168</v>
      </c>
      <c r="E2243" s="1">
        <v>28441</v>
      </c>
      <c r="F2243" t="s">
        <v>40</v>
      </c>
      <c r="G2243">
        <v>1381</v>
      </c>
      <c r="H2243">
        <v>64</v>
      </c>
      <c r="I2243" t="s">
        <v>37</v>
      </c>
      <c r="J2243" t="s">
        <v>25</v>
      </c>
      <c r="K2243" s="2">
        <v>0.19127314814814814</v>
      </c>
      <c r="L2243" s="2">
        <v>0.19083333333333333</v>
      </c>
      <c r="M2243" t="s">
        <v>44</v>
      </c>
      <c r="X2243" s="2"/>
    </row>
    <row r="2244" spans="1:24" x14ac:dyDescent="0.3">
      <c r="A2244" t="s">
        <v>13</v>
      </c>
      <c r="B2244">
        <v>2409</v>
      </c>
      <c r="C2244" t="s">
        <v>1292</v>
      </c>
      <c r="D2244" t="s">
        <v>2648</v>
      </c>
      <c r="E2244" s="1">
        <v>27104</v>
      </c>
      <c r="F2244" t="s">
        <v>160</v>
      </c>
      <c r="G2244">
        <v>60</v>
      </c>
      <c r="H2244">
        <v>1</v>
      </c>
      <c r="I2244" t="s">
        <v>17</v>
      </c>
      <c r="J2244" t="s">
        <v>25</v>
      </c>
      <c r="K2244" s="2">
        <v>0.11659722222222223</v>
      </c>
      <c r="L2244" s="2">
        <v>0.1161574074074074</v>
      </c>
      <c r="M2244" t="s">
        <v>44</v>
      </c>
      <c r="X2244" s="2"/>
    </row>
    <row r="2245" spans="1:24" x14ac:dyDescent="0.3">
      <c r="A2245" t="s">
        <v>13</v>
      </c>
      <c r="B2245">
        <v>2410</v>
      </c>
      <c r="C2245" t="s">
        <v>2649</v>
      </c>
      <c r="D2245" t="s">
        <v>2650</v>
      </c>
      <c r="E2245" s="1">
        <v>33826</v>
      </c>
      <c r="F2245" t="s">
        <v>16</v>
      </c>
      <c r="G2245">
        <v>393</v>
      </c>
      <c r="H2245">
        <v>9</v>
      </c>
      <c r="I2245" t="s">
        <v>37</v>
      </c>
      <c r="J2245" t="s">
        <v>25</v>
      </c>
      <c r="K2245" s="2">
        <v>0.14484953703703704</v>
      </c>
      <c r="L2245" s="2">
        <v>0.14434027777777778</v>
      </c>
      <c r="M2245" t="s">
        <v>44</v>
      </c>
      <c r="X2245" s="2"/>
    </row>
    <row r="2246" spans="1:24" x14ac:dyDescent="0.3">
      <c r="A2246" t="s">
        <v>13</v>
      </c>
      <c r="B2246">
        <v>2411</v>
      </c>
      <c r="C2246" t="s">
        <v>1008</v>
      </c>
      <c r="D2246" t="s">
        <v>2651</v>
      </c>
      <c r="E2246" s="1">
        <v>32085</v>
      </c>
      <c r="F2246" t="s">
        <v>24</v>
      </c>
      <c r="G2246">
        <v>2024</v>
      </c>
      <c r="H2246">
        <v>271</v>
      </c>
      <c r="I2246" t="s">
        <v>17</v>
      </c>
      <c r="J2246" t="s">
        <v>25</v>
      </c>
      <c r="K2246" s="2">
        <v>0.23936342592592594</v>
      </c>
      <c r="L2246" s="2">
        <v>0.23795138888888889</v>
      </c>
      <c r="M2246" t="s">
        <v>44</v>
      </c>
      <c r="X2246" s="2"/>
    </row>
    <row r="2247" spans="1:24" x14ac:dyDescent="0.3">
      <c r="A2247" t="s">
        <v>13</v>
      </c>
      <c r="B2247">
        <v>2412</v>
      </c>
      <c r="C2247" t="s">
        <v>1948</v>
      </c>
      <c r="D2247" t="s">
        <v>446</v>
      </c>
      <c r="E2247" s="1">
        <v>28386</v>
      </c>
      <c r="F2247" t="s">
        <v>40</v>
      </c>
      <c r="G2247">
        <v>1937</v>
      </c>
      <c r="H2247">
        <v>687</v>
      </c>
      <c r="I2247" t="s">
        <v>17</v>
      </c>
      <c r="J2247" t="s">
        <v>25</v>
      </c>
      <c r="K2247" s="2">
        <v>0.22332175925925926</v>
      </c>
      <c r="L2247" s="2">
        <v>0.22203703703703703</v>
      </c>
      <c r="M2247" t="s">
        <v>44</v>
      </c>
      <c r="X2247" s="2"/>
    </row>
    <row r="2248" spans="1:24" x14ac:dyDescent="0.3">
      <c r="A2248" t="s">
        <v>13</v>
      </c>
      <c r="B2248">
        <v>2413</v>
      </c>
      <c r="C2248" t="s">
        <v>1192</v>
      </c>
      <c r="D2248" t="s">
        <v>2652</v>
      </c>
      <c r="E2248" s="1">
        <v>32902</v>
      </c>
      <c r="F2248" t="s">
        <v>24</v>
      </c>
      <c r="G2248">
        <v>889</v>
      </c>
      <c r="H2248">
        <v>154</v>
      </c>
      <c r="I2248" t="s">
        <v>17</v>
      </c>
      <c r="J2248" t="s">
        <v>25</v>
      </c>
      <c r="K2248" s="2">
        <v>0.16831018518518517</v>
      </c>
      <c r="L2248" s="2">
        <v>0.16750000000000001</v>
      </c>
      <c r="M2248" t="s">
        <v>44</v>
      </c>
      <c r="X2248" s="2"/>
    </row>
    <row r="2249" spans="1:24" x14ac:dyDescent="0.3">
      <c r="A2249" t="s">
        <v>13</v>
      </c>
      <c r="B2249">
        <v>2414</v>
      </c>
      <c r="C2249" t="s">
        <v>1192</v>
      </c>
      <c r="D2249" t="s">
        <v>2653</v>
      </c>
      <c r="E2249" s="1">
        <v>32171</v>
      </c>
      <c r="F2249" t="s">
        <v>24</v>
      </c>
      <c r="G2249">
        <v>282</v>
      </c>
      <c r="H2249">
        <v>71</v>
      </c>
      <c r="I2249" t="s">
        <v>17</v>
      </c>
      <c r="J2249" t="s">
        <v>25</v>
      </c>
      <c r="K2249" s="2">
        <v>0.13792824074074075</v>
      </c>
      <c r="L2249" s="2">
        <v>0.13773148148148148</v>
      </c>
      <c r="M2249" t="s">
        <v>44</v>
      </c>
      <c r="X2249" s="2"/>
    </row>
    <row r="2250" spans="1:24" x14ac:dyDescent="0.3">
      <c r="A2250" t="s">
        <v>13</v>
      </c>
      <c r="B2250">
        <v>2415</v>
      </c>
      <c r="C2250" t="s">
        <v>942</v>
      </c>
      <c r="D2250" t="s">
        <v>268</v>
      </c>
      <c r="E2250" s="1">
        <v>30857</v>
      </c>
      <c r="F2250" t="s">
        <v>40</v>
      </c>
      <c r="G2250">
        <v>1814</v>
      </c>
      <c r="H2250">
        <v>115</v>
      </c>
      <c r="I2250" t="s">
        <v>37</v>
      </c>
      <c r="J2250" t="s">
        <v>25</v>
      </c>
      <c r="K2250" s="2">
        <v>0.20829861111111111</v>
      </c>
      <c r="L2250" s="2">
        <v>0.20819444444444443</v>
      </c>
      <c r="M2250" t="s">
        <v>44</v>
      </c>
      <c r="X2250" s="2"/>
    </row>
    <row r="2251" spans="1:24" x14ac:dyDescent="0.3">
      <c r="A2251" t="s">
        <v>13</v>
      </c>
      <c r="B2251">
        <v>2416</v>
      </c>
      <c r="C2251" t="s">
        <v>2085</v>
      </c>
      <c r="D2251" t="s">
        <v>650</v>
      </c>
      <c r="E2251" s="1">
        <v>27178</v>
      </c>
      <c r="F2251" t="s">
        <v>160</v>
      </c>
      <c r="G2251">
        <v>1386</v>
      </c>
      <c r="H2251">
        <v>234</v>
      </c>
      <c r="I2251" t="s">
        <v>17</v>
      </c>
      <c r="J2251" t="s">
        <v>25</v>
      </c>
      <c r="K2251" s="2">
        <v>0.19164351851851852</v>
      </c>
      <c r="L2251" s="2">
        <v>0.19071759259259261</v>
      </c>
      <c r="M2251" t="s">
        <v>44</v>
      </c>
      <c r="X2251" s="2"/>
    </row>
    <row r="2252" spans="1:24" x14ac:dyDescent="0.3">
      <c r="A2252" t="s">
        <v>13</v>
      </c>
      <c r="B2252">
        <v>2417</v>
      </c>
      <c r="C2252" t="s">
        <v>1621</v>
      </c>
      <c r="D2252" t="s">
        <v>2654</v>
      </c>
      <c r="E2252" s="1">
        <v>27353</v>
      </c>
      <c r="F2252" t="s">
        <v>160</v>
      </c>
      <c r="I2252" t="s">
        <v>17</v>
      </c>
      <c r="J2252" t="s">
        <v>18</v>
      </c>
      <c r="M2252" t="s">
        <v>44</v>
      </c>
      <c r="X2252" s="2"/>
    </row>
    <row r="2253" spans="1:24" x14ac:dyDescent="0.3">
      <c r="A2253" t="s">
        <v>13</v>
      </c>
      <c r="B2253">
        <v>2418</v>
      </c>
      <c r="C2253" t="s">
        <v>2655</v>
      </c>
      <c r="D2253" t="s">
        <v>1330</v>
      </c>
      <c r="E2253" s="1">
        <v>27571</v>
      </c>
      <c r="F2253" t="s">
        <v>40</v>
      </c>
      <c r="G2253">
        <v>654</v>
      </c>
      <c r="H2253">
        <v>277</v>
      </c>
      <c r="I2253" t="s">
        <v>17</v>
      </c>
      <c r="J2253" t="s">
        <v>25</v>
      </c>
      <c r="K2253" s="2">
        <v>0.16021990740740741</v>
      </c>
      <c r="L2253" s="2">
        <v>0.15947916666666667</v>
      </c>
      <c r="M2253" t="s">
        <v>44</v>
      </c>
      <c r="X2253" s="2"/>
    </row>
    <row r="2254" spans="1:24" x14ac:dyDescent="0.3">
      <c r="A2254" t="s">
        <v>13</v>
      </c>
      <c r="B2254">
        <v>2419</v>
      </c>
      <c r="C2254" t="s">
        <v>2656</v>
      </c>
      <c r="D2254" t="s">
        <v>2657</v>
      </c>
      <c r="E2254" s="1">
        <v>34262</v>
      </c>
      <c r="F2254" t="s">
        <v>16</v>
      </c>
      <c r="G2254">
        <v>1357</v>
      </c>
      <c r="H2254">
        <v>27</v>
      </c>
      <c r="I2254" t="s">
        <v>37</v>
      </c>
      <c r="J2254" t="s">
        <v>25</v>
      </c>
      <c r="K2254" s="2">
        <v>0.19005787037037036</v>
      </c>
      <c r="L2254" s="2">
        <v>0.18916666666666668</v>
      </c>
      <c r="M2254" t="s">
        <v>44</v>
      </c>
      <c r="X2254" s="2"/>
    </row>
    <row r="2255" spans="1:24" x14ac:dyDescent="0.3">
      <c r="A2255" t="s">
        <v>13</v>
      </c>
      <c r="B2255">
        <v>2420</v>
      </c>
      <c r="C2255" t="s">
        <v>226</v>
      </c>
      <c r="D2255" t="s">
        <v>2658</v>
      </c>
      <c r="E2255" s="1">
        <v>26451</v>
      </c>
      <c r="F2255" t="s">
        <v>160</v>
      </c>
      <c r="I2255" t="s">
        <v>17</v>
      </c>
      <c r="J2255" t="s">
        <v>68</v>
      </c>
      <c r="M2255" t="s">
        <v>44</v>
      </c>
      <c r="X2255" s="2"/>
    </row>
    <row r="2256" spans="1:24" x14ac:dyDescent="0.3">
      <c r="A2256" t="s">
        <v>13</v>
      </c>
      <c r="B2256">
        <v>2421</v>
      </c>
      <c r="C2256" t="s">
        <v>2659</v>
      </c>
      <c r="D2256" t="s">
        <v>2660</v>
      </c>
      <c r="E2256" s="1">
        <v>29401</v>
      </c>
      <c r="F2256" t="s">
        <v>40</v>
      </c>
      <c r="G2256">
        <v>493</v>
      </c>
      <c r="H2256">
        <v>204</v>
      </c>
      <c r="I2256" t="s">
        <v>17</v>
      </c>
      <c r="J2256" t="s">
        <v>25</v>
      </c>
      <c r="K2256" s="2">
        <v>0.1514699074074074</v>
      </c>
      <c r="L2256" s="2">
        <v>0.15049768518518519</v>
      </c>
      <c r="M2256" t="s">
        <v>44</v>
      </c>
      <c r="X2256" s="2"/>
    </row>
    <row r="2257" spans="1:24" x14ac:dyDescent="0.3">
      <c r="A2257" t="s">
        <v>13</v>
      </c>
      <c r="B2257">
        <v>2423</v>
      </c>
      <c r="C2257" t="s">
        <v>2661</v>
      </c>
      <c r="D2257" t="s">
        <v>2662</v>
      </c>
      <c r="E2257" s="1">
        <v>36396</v>
      </c>
      <c r="F2257" t="s">
        <v>16</v>
      </c>
      <c r="G2257">
        <v>1854</v>
      </c>
      <c r="H2257">
        <v>239</v>
      </c>
      <c r="I2257" t="s">
        <v>17</v>
      </c>
      <c r="J2257" t="s">
        <v>25</v>
      </c>
      <c r="K2257" s="2">
        <v>0.21275462962962963</v>
      </c>
      <c r="L2257" s="2">
        <v>0.20484953703703704</v>
      </c>
      <c r="M2257" t="s">
        <v>44</v>
      </c>
      <c r="X2257" s="2"/>
    </row>
    <row r="2258" spans="1:24" x14ac:dyDescent="0.3">
      <c r="A2258" t="s">
        <v>13</v>
      </c>
      <c r="B2258">
        <v>2424</v>
      </c>
      <c r="C2258" t="s">
        <v>2663</v>
      </c>
      <c r="D2258" t="s">
        <v>2664</v>
      </c>
      <c r="E2258" s="1">
        <v>29202</v>
      </c>
      <c r="F2258" t="s">
        <v>40</v>
      </c>
      <c r="G2258">
        <v>255</v>
      </c>
      <c r="H2258">
        <v>98</v>
      </c>
      <c r="I2258" t="s">
        <v>17</v>
      </c>
      <c r="J2258" t="s">
        <v>25</v>
      </c>
      <c r="K2258" s="2">
        <v>0.1363425925925926</v>
      </c>
      <c r="L2258" s="2">
        <v>0.13574074074074075</v>
      </c>
      <c r="M2258" t="s">
        <v>44</v>
      </c>
      <c r="X2258" s="2"/>
    </row>
    <row r="2259" spans="1:24" x14ac:dyDescent="0.3">
      <c r="A2259" t="s">
        <v>13</v>
      </c>
      <c r="B2259">
        <v>2425</v>
      </c>
      <c r="C2259" t="s">
        <v>2665</v>
      </c>
      <c r="D2259" t="s">
        <v>2666</v>
      </c>
      <c r="E2259" s="1">
        <v>25342</v>
      </c>
      <c r="F2259" t="s">
        <v>160</v>
      </c>
      <c r="G2259">
        <v>1467</v>
      </c>
      <c r="H2259">
        <v>249</v>
      </c>
      <c r="I2259" t="s">
        <v>17</v>
      </c>
      <c r="J2259" t="s">
        <v>25</v>
      </c>
      <c r="K2259" s="2">
        <v>0.19513888888888889</v>
      </c>
      <c r="L2259" s="2">
        <v>0.19402777777777777</v>
      </c>
      <c r="M2259" t="s">
        <v>44</v>
      </c>
      <c r="X2259" s="2"/>
    </row>
    <row r="2260" spans="1:24" x14ac:dyDescent="0.3">
      <c r="A2260" t="s">
        <v>13</v>
      </c>
      <c r="B2260">
        <v>2426</v>
      </c>
      <c r="C2260" t="s">
        <v>464</v>
      </c>
      <c r="D2260" t="s">
        <v>2667</v>
      </c>
      <c r="E2260" s="1">
        <v>26219</v>
      </c>
      <c r="F2260" t="s">
        <v>160</v>
      </c>
      <c r="G2260">
        <v>1904</v>
      </c>
      <c r="H2260">
        <v>329</v>
      </c>
      <c r="I2260" t="s">
        <v>17</v>
      </c>
      <c r="J2260" t="s">
        <v>25</v>
      </c>
      <c r="K2260" s="2">
        <v>0.21872685185185184</v>
      </c>
      <c r="L2260" s="2">
        <v>0.21697916666666667</v>
      </c>
      <c r="M2260" t="s">
        <v>44</v>
      </c>
      <c r="X2260" s="2"/>
    </row>
    <row r="2261" spans="1:24" x14ac:dyDescent="0.3">
      <c r="A2261" t="s">
        <v>13</v>
      </c>
      <c r="B2261">
        <v>2427</v>
      </c>
      <c r="C2261" t="s">
        <v>2668</v>
      </c>
      <c r="D2261" t="s">
        <v>2669</v>
      </c>
      <c r="E2261" s="1">
        <v>30031</v>
      </c>
      <c r="F2261" t="s">
        <v>40</v>
      </c>
      <c r="G2261">
        <v>646</v>
      </c>
      <c r="H2261">
        <v>274</v>
      </c>
      <c r="I2261" t="s">
        <v>17</v>
      </c>
      <c r="J2261" t="s">
        <v>25</v>
      </c>
      <c r="K2261" s="2">
        <v>0.15998842592592594</v>
      </c>
      <c r="L2261" s="2">
        <v>0.15952546296296297</v>
      </c>
      <c r="M2261" t="s">
        <v>44</v>
      </c>
      <c r="X2261" s="2"/>
    </row>
    <row r="2262" spans="1:24" x14ac:dyDescent="0.3">
      <c r="A2262" t="s">
        <v>13</v>
      </c>
      <c r="B2262">
        <v>2428</v>
      </c>
      <c r="C2262" t="s">
        <v>883</v>
      </c>
      <c r="D2262" t="s">
        <v>736</v>
      </c>
      <c r="E2262" s="1">
        <v>30568</v>
      </c>
      <c r="F2262" t="s">
        <v>40</v>
      </c>
      <c r="G2262">
        <v>1996</v>
      </c>
      <c r="H2262">
        <v>705</v>
      </c>
      <c r="I2262" t="s">
        <v>17</v>
      </c>
      <c r="J2262" t="s">
        <v>25</v>
      </c>
      <c r="K2262" s="2">
        <v>0.23368055555555556</v>
      </c>
      <c r="L2262" s="2">
        <v>0.2323611111111111</v>
      </c>
      <c r="M2262" t="s">
        <v>44</v>
      </c>
      <c r="X2262" s="2"/>
    </row>
    <row r="2263" spans="1:24" x14ac:dyDescent="0.3">
      <c r="A2263" t="s">
        <v>13</v>
      </c>
      <c r="B2263">
        <v>2429</v>
      </c>
      <c r="C2263" t="s">
        <v>812</v>
      </c>
      <c r="D2263" t="s">
        <v>2670</v>
      </c>
      <c r="E2263" s="1">
        <v>31872</v>
      </c>
      <c r="F2263" t="s">
        <v>24</v>
      </c>
      <c r="G2263">
        <v>2063</v>
      </c>
      <c r="H2263">
        <v>274</v>
      </c>
      <c r="I2263" t="s">
        <v>17</v>
      </c>
      <c r="J2263" t="s">
        <v>25</v>
      </c>
      <c r="K2263" s="2">
        <v>0.24612268518518518</v>
      </c>
      <c r="L2263" s="2">
        <v>0.24572916666666667</v>
      </c>
      <c r="M2263" t="s">
        <v>44</v>
      </c>
      <c r="X2263" s="2"/>
    </row>
    <row r="2264" spans="1:24" x14ac:dyDescent="0.3">
      <c r="A2264" t="s">
        <v>13</v>
      </c>
      <c r="B2264">
        <v>2430</v>
      </c>
      <c r="C2264" t="s">
        <v>2671</v>
      </c>
      <c r="D2264" t="s">
        <v>2226</v>
      </c>
      <c r="E2264" s="1">
        <v>25723</v>
      </c>
      <c r="F2264" t="s">
        <v>160</v>
      </c>
      <c r="G2264">
        <v>831</v>
      </c>
      <c r="H2264">
        <v>126</v>
      </c>
      <c r="I2264" t="s">
        <v>17</v>
      </c>
      <c r="J2264" t="s">
        <v>25</v>
      </c>
      <c r="K2264" s="2">
        <v>0.16618055555555555</v>
      </c>
      <c r="L2264" s="2">
        <v>0.16559027777777777</v>
      </c>
      <c r="M2264" t="s">
        <v>44</v>
      </c>
      <c r="X2264" s="2"/>
    </row>
    <row r="2265" spans="1:24" x14ac:dyDescent="0.3">
      <c r="A2265" t="s">
        <v>13</v>
      </c>
      <c r="B2265">
        <v>2431</v>
      </c>
      <c r="C2265" t="s">
        <v>2672</v>
      </c>
      <c r="D2265" t="s">
        <v>203</v>
      </c>
      <c r="E2265" s="1">
        <v>38013</v>
      </c>
      <c r="F2265" t="s">
        <v>16</v>
      </c>
      <c r="G2265">
        <v>1343</v>
      </c>
      <c r="H2265">
        <v>192</v>
      </c>
      <c r="I2265" t="s">
        <v>17</v>
      </c>
      <c r="J2265" t="s">
        <v>25</v>
      </c>
      <c r="K2265" s="2">
        <v>0.18988425925925925</v>
      </c>
      <c r="L2265" s="2">
        <v>0.18890046296296295</v>
      </c>
      <c r="M2265" t="s">
        <v>44</v>
      </c>
      <c r="X2265" s="2"/>
    </row>
    <row r="2266" spans="1:24" x14ac:dyDescent="0.3">
      <c r="A2266" t="s">
        <v>13</v>
      </c>
      <c r="B2266">
        <v>2432</v>
      </c>
      <c r="C2266" t="s">
        <v>2673</v>
      </c>
      <c r="D2266" t="s">
        <v>2674</v>
      </c>
      <c r="E2266" s="1">
        <v>35459</v>
      </c>
      <c r="F2266" t="s">
        <v>16</v>
      </c>
      <c r="G2266">
        <v>1008</v>
      </c>
      <c r="H2266">
        <v>162</v>
      </c>
      <c r="I2266" t="s">
        <v>17</v>
      </c>
      <c r="J2266" t="s">
        <v>25</v>
      </c>
      <c r="K2266" s="2">
        <v>0.17446759259259259</v>
      </c>
      <c r="L2266" s="2">
        <v>0.17359953703703704</v>
      </c>
      <c r="M2266" t="s">
        <v>44</v>
      </c>
      <c r="X2266" s="2"/>
    </row>
    <row r="2267" spans="1:24" x14ac:dyDescent="0.3">
      <c r="A2267" t="s">
        <v>13</v>
      </c>
      <c r="B2267">
        <v>2433</v>
      </c>
      <c r="C2267" t="s">
        <v>92</v>
      </c>
      <c r="D2267" t="s">
        <v>1907</v>
      </c>
      <c r="E2267" s="1">
        <v>29956</v>
      </c>
      <c r="F2267" t="s">
        <v>40</v>
      </c>
      <c r="G2267">
        <v>937</v>
      </c>
      <c r="H2267">
        <v>394</v>
      </c>
      <c r="I2267" t="s">
        <v>17</v>
      </c>
      <c r="J2267" t="s">
        <v>25</v>
      </c>
      <c r="K2267" s="2">
        <v>0.17125000000000001</v>
      </c>
      <c r="L2267" s="2">
        <v>0.1701388888888889</v>
      </c>
      <c r="M2267" t="s">
        <v>44</v>
      </c>
      <c r="X2267" s="2"/>
    </row>
    <row r="2268" spans="1:24" x14ac:dyDescent="0.3">
      <c r="A2268" t="s">
        <v>13</v>
      </c>
      <c r="B2268">
        <v>2434</v>
      </c>
      <c r="C2268" t="s">
        <v>1607</v>
      </c>
      <c r="D2268" t="s">
        <v>2675</v>
      </c>
      <c r="E2268" s="1">
        <v>35570</v>
      </c>
      <c r="F2268" t="s">
        <v>16</v>
      </c>
      <c r="I2268" t="s">
        <v>37</v>
      </c>
      <c r="J2268" t="s">
        <v>68</v>
      </c>
      <c r="M2268" t="s">
        <v>44</v>
      </c>
      <c r="X2268" s="2"/>
    </row>
    <row r="2269" spans="1:24" x14ac:dyDescent="0.3">
      <c r="A2269" t="s">
        <v>13</v>
      </c>
      <c r="B2269">
        <v>2435</v>
      </c>
      <c r="C2269" t="s">
        <v>2676</v>
      </c>
      <c r="D2269" t="s">
        <v>1318</v>
      </c>
      <c r="E2269" s="1">
        <v>25297</v>
      </c>
      <c r="F2269" t="s">
        <v>160</v>
      </c>
      <c r="G2269">
        <v>852</v>
      </c>
      <c r="H2269">
        <v>129</v>
      </c>
      <c r="I2269" t="s">
        <v>17</v>
      </c>
      <c r="J2269" t="s">
        <v>25</v>
      </c>
      <c r="K2269" s="2">
        <v>0.16679398148148147</v>
      </c>
      <c r="L2269" s="2">
        <v>0.16672453703703705</v>
      </c>
      <c r="M2269" t="s">
        <v>44</v>
      </c>
      <c r="X2269" s="2"/>
    </row>
    <row r="2270" spans="1:24" x14ac:dyDescent="0.3">
      <c r="A2270" t="s">
        <v>13</v>
      </c>
      <c r="B2270">
        <v>2436</v>
      </c>
      <c r="C2270" t="s">
        <v>1056</v>
      </c>
      <c r="D2270" t="s">
        <v>2677</v>
      </c>
      <c r="E2270" s="1">
        <v>30655</v>
      </c>
      <c r="F2270" t="s">
        <v>40</v>
      </c>
      <c r="G2270">
        <v>1476</v>
      </c>
      <c r="H2270">
        <v>569</v>
      </c>
      <c r="I2270" t="s">
        <v>17</v>
      </c>
      <c r="J2270" t="s">
        <v>25</v>
      </c>
      <c r="K2270" s="2">
        <v>0.1955324074074074</v>
      </c>
      <c r="L2270" s="2">
        <v>0.19451388888888888</v>
      </c>
      <c r="M2270" t="s">
        <v>44</v>
      </c>
      <c r="X2270" s="2"/>
    </row>
    <row r="2271" spans="1:24" x14ac:dyDescent="0.3">
      <c r="A2271" t="s">
        <v>13</v>
      </c>
      <c r="B2271">
        <v>2437</v>
      </c>
      <c r="C2271" t="s">
        <v>345</v>
      </c>
      <c r="D2271" t="s">
        <v>2677</v>
      </c>
      <c r="E2271" s="1">
        <v>28430</v>
      </c>
      <c r="F2271" t="s">
        <v>40</v>
      </c>
      <c r="G2271">
        <v>1145</v>
      </c>
      <c r="H2271">
        <v>465</v>
      </c>
      <c r="I2271" t="s">
        <v>17</v>
      </c>
      <c r="J2271" t="s">
        <v>25</v>
      </c>
      <c r="K2271" s="2">
        <v>0.18005787037037038</v>
      </c>
      <c r="L2271" s="2">
        <v>0.17903935185185185</v>
      </c>
      <c r="M2271" t="s">
        <v>44</v>
      </c>
      <c r="X2271" s="2"/>
    </row>
    <row r="2272" spans="1:24" x14ac:dyDescent="0.3">
      <c r="A2272" t="s">
        <v>13</v>
      </c>
      <c r="B2272">
        <v>2438</v>
      </c>
      <c r="C2272" t="s">
        <v>2678</v>
      </c>
      <c r="D2272" t="s">
        <v>1669</v>
      </c>
      <c r="E2272" s="1">
        <v>29666</v>
      </c>
      <c r="F2272" t="s">
        <v>40</v>
      </c>
      <c r="G2272">
        <v>1985</v>
      </c>
      <c r="H2272">
        <v>148</v>
      </c>
      <c r="I2272" t="s">
        <v>37</v>
      </c>
      <c r="J2272" t="s">
        <v>25</v>
      </c>
      <c r="K2272" s="2">
        <v>0.23174768518518518</v>
      </c>
      <c r="L2272" s="2">
        <v>0.23053240740740741</v>
      </c>
      <c r="M2272" t="s">
        <v>44</v>
      </c>
      <c r="X2272" s="2"/>
    </row>
    <row r="2273" spans="1:24" x14ac:dyDescent="0.3">
      <c r="A2273" t="s">
        <v>13</v>
      </c>
      <c r="B2273">
        <v>2439</v>
      </c>
      <c r="C2273" t="s">
        <v>654</v>
      </c>
      <c r="D2273" t="s">
        <v>2679</v>
      </c>
      <c r="E2273" s="1">
        <v>30081</v>
      </c>
      <c r="F2273" t="s">
        <v>40</v>
      </c>
      <c r="I2273" t="s">
        <v>17</v>
      </c>
      <c r="J2273" t="s">
        <v>68</v>
      </c>
      <c r="M2273" t="s">
        <v>44</v>
      </c>
      <c r="X2273" s="2"/>
    </row>
    <row r="2274" spans="1:24" x14ac:dyDescent="0.3">
      <c r="A2274" t="s">
        <v>13</v>
      </c>
      <c r="B2274">
        <v>2440</v>
      </c>
      <c r="C2274" t="s">
        <v>2680</v>
      </c>
      <c r="D2274" t="s">
        <v>461</v>
      </c>
      <c r="E2274" s="1">
        <v>27922</v>
      </c>
      <c r="F2274" t="s">
        <v>40</v>
      </c>
      <c r="G2274">
        <v>1445</v>
      </c>
      <c r="H2274">
        <v>565</v>
      </c>
      <c r="I2274" t="s">
        <v>17</v>
      </c>
      <c r="J2274" t="s">
        <v>25</v>
      </c>
      <c r="K2274" s="2">
        <v>0.19400462962962964</v>
      </c>
      <c r="L2274" s="2">
        <v>0.19260416666666666</v>
      </c>
      <c r="M2274" t="s">
        <v>44</v>
      </c>
      <c r="X2274" s="2"/>
    </row>
    <row r="2275" spans="1:24" x14ac:dyDescent="0.3">
      <c r="A2275" t="s">
        <v>13</v>
      </c>
      <c r="B2275">
        <v>2441</v>
      </c>
      <c r="C2275" t="s">
        <v>239</v>
      </c>
      <c r="D2275" t="s">
        <v>2681</v>
      </c>
      <c r="E2275" s="1">
        <v>31296</v>
      </c>
      <c r="F2275" t="s">
        <v>24</v>
      </c>
      <c r="G2275">
        <v>1236</v>
      </c>
      <c r="H2275">
        <v>34</v>
      </c>
      <c r="I2275" t="s">
        <v>37</v>
      </c>
      <c r="J2275" t="s">
        <v>25</v>
      </c>
      <c r="K2275" s="2">
        <v>0.18570601851851851</v>
      </c>
      <c r="L2275" s="2">
        <v>0.18523148148148147</v>
      </c>
      <c r="M2275" t="s">
        <v>44</v>
      </c>
      <c r="X2275" s="2"/>
    </row>
    <row r="2276" spans="1:24" x14ac:dyDescent="0.3">
      <c r="A2276" t="s">
        <v>13</v>
      </c>
      <c r="B2276">
        <v>2442</v>
      </c>
      <c r="C2276" t="s">
        <v>2682</v>
      </c>
      <c r="D2276" t="s">
        <v>2683</v>
      </c>
      <c r="E2276" s="1">
        <v>32507</v>
      </c>
      <c r="F2276" t="s">
        <v>24</v>
      </c>
      <c r="I2276" t="s">
        <v>17</v>
      </c>
      <c r="J2276" t="s">
        <v>68</v>
      </c>
      <c r="M2276" t="s">
        <v>44</v>
      </c>
      <c r="X2276" s="2"/>
    </row>
    <row r="2277" spans="1:24" x14ac:dyDescent="0.3">
      <c r="A2277" t="s">
        <v>13</v>
      </c>
      <c r="B2277">
        <v>2443</v>
      </c>
      <c r="C2277" t="s">
        <v>2684</v>
      </c>
      <c r="D2277" t="s">
        <v>2685</v>
      </c>
      <c r="E2277" s="1">
        <v>27530</v>
      </c>
      <c r="F2277" t="s">
        <v>40</v>
      </c>
      <c r="I2277" t="s">
        <v>37</v>
      </c>
      <c r="J2277" t="s">
        <v>68</v>
      </c>
      <c r="M2277" t="s">
        <v>44</v>
      </c>
      <c r="X2277" s="2"/>
    </row>
    <row r="2278" spans="1:24" x14ac:dyDescent="0.3">
      <c r="A2278" t="s">
        <v>13</v>
      </c>
      <c r="B2278">
        <v>2444</v>
      </c>
      <c r="C2278" t="s">
        <v>1603</v>
      </c>
      <c r="D2278" t="s">
        <v>146</v>
      </c>
      <c r="E2278" s="1">
        <v>30675</v>
      </c>
      <c r="F2278" t="s">
        <v>40</v>
      </c>
      <c r="G2278">
        <v>301</v>
      </c>
      <c r="H2278">
        <v>112</v>
      </c>
      <c r="I2278" t="s">
        <v>17</v>
      </c>
      <c r="J2278" t="s">
        <v>25</v>
      </c>
      <c r="K2278" s="2">
        <v>0.13879629629629631</v>
      </c>
      <c r="L2278" s="2">
        <v>0.13853009259259258</v>
      </c>
      <c r="M2278" t="s">
        <v>44</v>
      </c>
      <c r="X2278" s="2"/>
    </row>
    <row r="2279" spans="1:24" x14ac:dyDescent="0.3">
      <c r="A2279" t="s">
        <v>13</v>
      </c>
      <c r="B2279">
        <v>2445</v>
      </c>
      <c r="C2279" t="s">
        <v>2686</v>
      </c>
      <c r="D2279" t="s">
        <v>2687</v>
      </c>
      <c r="E2279" s="1">
        <v>33013</v>
      </c>
      <c r="F2279" t="s">
        <v>16</v>
      </c>
      <c r="G2279">
        <v>653</v>
      </c>
      <c r="H2279">
        <v>122</v>
      </c>
      <c r="I2279" t="s">
        <v>17</v>
      </c>
      <c r="J2279" t="s">
        <v>25</v>
      </c>
      <c r="K2279" s="2">
        <v>0.16021990740740741</v>
      </c>
      <c r="L2279" s="2">
        <v>0.15943287037037038</v>
      </c>
      <c r="M2279" t="s">
        <v>44</v>
      </c>
      <c r="X2279" s="2"/>
    </row>
    <row r="2280" spans="1:24" x14ac:dyDescent="0.3">
      <c r="A2280" t="s">
        <v>13</v>
      </c>
      <c r="B2280">
        <v>2446</v>
      </c>
      <c r="C2280" t="s">
        <v>2688</v>
      </c>
      <c r="D2280" t="s">
        <v>2689</v>
      </c>
      <c r="E2280" s="1">
        <v>29621</v>
      </c>
      <c r="F2280" t="s">
        <v>40</v>
      </c>
      <c r="G2280">
        <v>887</v>
      </c>
      <c r="H2280">
        <v>378</v>
      </c>
      <c r="I2280" t="s">
        <v>17</v>
      </c>
      <c r="J2280" t="s">
        <v>25</v>
      </c>
      <c r="K2280" s="2">
        <v>0.16796296296296295</v>
      </c>
      <c r="L2280" s="2">
        <v>0.16723379629629628</v>
      </c>
      <c r="M2280" t="s">
        <v>44</v>
      </c>
      <c r="X2280" s="2"/>
    </row>
    <row r="2281" spans="1:24" x14ac:dyDescent="0.3">
      <c r="A2281" t="s">
        <v>13</v>
      </c>
      <c r="B2281">
        <v>2447</v>
      </c>
      <c r="C2281" t="s">
        <v>2690</v>
      </c>
      <c r="D2281" t="s">
        <v>585</v>
      </c>
      <c r="E2281" s="1">
        <v>38109</v>
      </c>
      <c r="F2281" t="s">
        <v>16</v>
      </c>
      <c r="I2281" t="s">
        <v>17</v>
      </c>
      <c r="J2281" t="s">
        <v>68</v>
      </c>
      <c r="M2281" t="s">
        <v>44</v>
      </c>
      <c r="X2281" s="2"/>
    </row>
    <row r="2282" spans="1:24" x14ac:dyDescent="0.3">
      <c r="A2282" t="s">
        <v>13</v>
      </c>
      <c r="B2282">
        <v>2448</v>
      </c>
      <c r="C2282" t="s">
        <v>2691</v>
      </c>
      <c r="D2282" t="s">
        <v>1657</v>
      </c>
      <c r="E2282" s="1">
        <v>38109</v>
      </c>
      <c r="F2282" t="s">
        <v>16</v>
      </c>
      <c r="G2282">
        <v>1384</v>
      </c>
      <c r="H2282">
        <v>197</v>
      </c>
      <c r="I2282" t="s">
        <v>17</v>
      </c>
      <c r="J2282" t="s">
        <v>25</v>
      </c>
      <c r="K2282" s="2">
        <v>0.19157407407407406</v>
      </c>
      <c r="L2282" s="2">
        <v>0.18993055555555555</v>
      </c>
      <c r="M2282" t="s">
        <v>44</v>
      </c>
      <c r="X2282" s="2"/>
    </row>
    <row r="2283" spans="1:24" x14ac:dyDescent="0.3">
      <c r="A2283" t="s">
        <v>13</v>
      </c>
      <c r="B2283">
        <v>2449</v>
      </c>
      <c r="C2283" t="s">
        <v>2692</v>
      </c>
      <c r="D2283" t="s">
        <v>2693</v>
      </c>
      <c r="E2283" s="1">
        <v>38109</v>
      </c>
      <c r="F2283" t="s">
        <v>16</v>
      </c>
      <c r="I2283" t="s">
        <v>17</v>
      </c>
      <c r="J2283" t="s">
        <v>18</v>
      </c>
      <c r="M2283" t="s">
        <v>44</v>
      </c>
    </row>
    <row r="2284" spans="1:24" x14ac:dyDescent="0.3">
      <c r="A2284" t="s">
        <v>13</v>
      </c>
      <c r="B2284">
        <v>2450</v>
      </c>
      <c r="C2284" t="s">
        <v>2694</v>
      </c>
      <c r="D2284" t="s">
        <v>2695</v>
      </c>
      <c r="E2284" s="1">
        <v>38109</v>
      </c>
      <c r="F2284" t="s">
        <v>16</v>
      </c>
      <c r="G2284">
        <v>631</v>
      </c>
      <c r="H2284">
        <v>120</v>
      </c>
      <c r="I2284" t="s">
        <v>17</v>
      </c>
      <c r="J2284" t="s">
        <v>25</v>
      </c>
      <c r="K2284" s="2">
        <v>0.15953703703703703</v>
      </c>
      <c r="L2284" s="2">
        <v>0.15836805555555555</v>
      </c>
      <c r="M2284" t="s">
        <v>132</v>
      </c>
      <c r="X2284" s="2"/>
    </row>
    <row r="2285" spans="1:24" x14ac:dyDescent="0.3">
      <c r="A2285" t="s">
        <v>13</v>
      </c>
      <c r="B2285">
        <v>2451</v>
      </c>
      <c r="C2285" t="s">
        <v>277</v>
      </c>
      <c r="D2285" t="s">
        <v>284</v>
      </c>
      <c r="E2285" s="1">
        <v>38109</v>
      </c>
      <c r="F2285" t="s">
        <v>16</v>
      </c>
      <c r="G2285">
        <v>1359</v>
      </c>
      <c r="H2285">
        <v>194</v>
      </c>
      <c r="I2285" t="s">
        <v>17</v>
      </c>
      <c r="J2285" t="s">
        <v>25</v>
      </c>
      <c r="K2285" s="2">
        <v>0.19006944444444446</v>
      </c>
      <c r="L2285" s="2">
        <v>0.18843750000000001</v>
      </c>
      <c r="M2285" t="s">
        <v>44</v>
      </c>
      <c r="X2285" s="2"/>
    </row>
    <row r="2286" spans="1:24" x14ac:dyDescent="0.3">
      <c r="A2286" t="s">
        <v>13</v>
      </c>
      <c r="B2286">
        <v>2452</v>
      </c>
      <c r="C2286" t="s">
        <v>2696</v>
      </c>
      <c r="D2286" t="s">
        <v>2697</v>
      </c>
      <c r="E2286" s="1">
        <v>32234</v>
      </c>
      <c r="F2286" t="s">
        <v>24</v>
      </c>
      <c r="G2286">
        <v>1750</v>
      </c>
      <c r="H2286">
        <v>253</v>
      </c>
      <c r="I2286" t="s">
        <v>17</v>
      </c>
      <c r="J2286" t="s">
        <v>25</v>
      </c>
      <c r="K2286" s="2">
        <v>0.2066087962962963</v>
      </c>
      <c r="L2286" s="2">
        <v>0.20552083333333335</v>
      </c>
      <c r="M2286" t="s">
        <v>44</v>
      </c>
      <c r="X2286" s="2"/>
    </row>
    <row r="2287" spans="1:24" x14ac:dyDescent="0.3">
      <c r="A2287" t="s">
        <v>13</v>
      </c>
      <c r="B2287">
        <v>2453</v>
      </c>
      <c r="C2287" t="s">
        <v>833</v>
      </c>
      <c r="D2287" t="s">
        <v>2698</v>
      </c>
      <c r="E2287" s="1">
        <v>26820</v>
      </c>
      <c r="F2287" t="s">
        <v>160</v>
      </c>
      <c r="G2287">
        <v>601</v>
      </c>
      <c r="H2287">
        <v>72</v>
      </c>
      <c r="I2287" t="s">
        <v>17</v>
      </c>
      <c r="J2287" t="s">
        <v>25</v>
      </c>
      <c r="K2287" s="2">
        <v>0.15832175925925926</v>
      </c>
      <c r="L2287" s="2">
        <v>0.15802083333333333</v>
      </c>
      <c r="M2287" t="s">
        <v>44</v>
      </c>
      <c r="X2287" s="2"/>
    </row>
    <row r="2288" spans="1:24" x14ac:dyDescent="0.3">
      <c r="A2288" t="s">
        <v>13</v>
      </c>
      <c r="B2288">
        <v>2454</v>
      </c>
      <c r="C2288" t="s">
        <v>2304</v>
      </c>
      <c r="D2288" t="s">
        <v>284</v>
      </c>
      <c r="E2288" s="1">
        <v>31379</v>
      </c>
      <c r="F2288" t="s">
        <v>24</v>
      </c>
      <c r="G2288">
        <v>2041</v>
      </c>
      <c r="H2288">
        <v>74</v>
      </c>
      <c r="I2288" t="s">
        <v>37</v>
      </c>
      <c r="J2288" t="s">
        <v>25</v>
      </c>
      <c r="K2288" s="2">
        <v>0.24258101851851852</v>
      </c>
      <c r="L2288" s="2">
        <v>0.24181712962962962</v>
      </c>
      <c r="M2288" t="s">
        <v>44</v>
      </c>
      <c r="X2288" s="2"/>
    </row>
    <row r="2289" spans="1:24" x14ac:dyDescent="0.3">
      <c r="A2289" t="s">
        <v>13</v>
      </c>
      <c r="B2289">
        <v>2455</v>
      </c>
      <c r="C2289" t="s">
        <v>1192</v>
      </c>
      <c r="D2289" t="s">
        <v>2699</v>
      </c>
      <c r="E2289" s="1">
        <v>34128</v>
      </c>
      <c r="F2289" t="s">
        <v>16</v>
      </c>
      <c r="G2289">
        <v>222</v>
      </c>
      <c r="H2289">
        <v>53</v>
      </c>
      <c r="I2289" t="s">
        <v>17</v>
      </c>
      <c r="J2289" t="s">
        <v>25</v>
      </c>
      <c r="K2289" s="2">
        <v>0.13398148148148148</v>
      </c>
      <c r="L2289" s="2">
        <v>0.13349537037037038</v>
      </c>
      <c r="M2289" t="s">
        <v>44</v>
      </c>
      <c r="X2289" s="2"/>
    </row>
    <row r="2290" spans="1:24" x14ac:dyDescent="0.3">
      <c r="A2290" t="s">
        <v>13</v>
      </c>
      <c r="B2290">
        <v>2456</v>
      </c>
      <c r="C2290" t="s">
        <v>2700</v>
      </c>
      <c r="D2290" t="s">
        <v>2701</v>
      </c>
      <c r="E2290" s="1">
        <v>32969</v>
      </c>
      <c r="F2290" t="s">
        <v>24</v>
      </c>
      <c r="G2290">
        <v>748</v>
      </c>
      <c r="H2290">
        <v>10</v>
      </c>
      <c r="I2290" t="s">
        <v>37</v>
      </c>
      <c r="J2290" t="s">
        <v>25</v>
      </c>
      <c r="K2290" s="2">
        <v>0.16275462962962964</v>
      </c>
      <c r="L2290" s="2">
        <v>0.1625462962962963</v>
      </c>
      <c r="M2290" t="s">
        <v>44</v>
      </c>
      <c r="X2290" s="2"/>
    </row>
    <row r="2291" spans="1:24" x14ac:dyDescent="0.3">
      <c r="A2291" t="s">
        <v>13</v>
      </c>
      <c r="B2291">
        <v>2457</v>
      </c>
      <c r="C2291" t="s">
        <v>1244</v>
      </c>
      <c r="D2291" t="s">
        <v>263</v>
      </c>
      <c r="E2291" s="1">
        <v>33064</v>
      </c>
      <c r="F2291" t="s">
        <v>16</v>
      </c>
      <c r="G2291">
        <v>39</v>
      </c>
      <c r="H2291">
        <v>16</v>
      </c>
      <c r="I2291" t="s">
        <v>17</v>
      </c>
      <c r="J2291" t="s">
        <v>25</v>
      </c>
      <c r="K2291" s="2">
        <v>0.11105324074074074</v>
      </c>
      <c r="L2291" s="2">
        <v>0.11100694444444445</v>
      </c>
      <c r="M2291" t="s">
        <v>44</v>
      </c>
      <c r="X2291" s="2"/>
    </row>
    <row r="2292" spans="1:24" x14ac:dyDescent="0.3">
      <c r="A2292" t="s">
        <v>13</v>
      </c>
      <c r="B2292">
        <v>2458</v>
      </c>
      <c r="C2292" t="s">
        <v>1008</v>
      </c>
      <c r="D2292" t="s">
        <v>786</v>
      </c>
      <c r="E2292" s="1">
        <v>30591</v>
      </c>
      <c r="F2292" t="s">
        <v>40</v>
      </c>
      <c r="G2292">
        <v>1314</v>
      </c>
      <c r="H2292">
        <v>520</v>
      </c>
      <c r="I2292" t="s">
        <v>17</v>
      </c>
      <c r="J2292" t="s">
        <v>25</v>
      </c>
      <c r="K2292" s="2">
        <v>0.18861111111111112</v>
      </c>
      <c r="L2292" s="2">
        <v>0.18781249999999999</v>
      </c>
      <c r="M2292" t="s">
        <v>2702</v>
      </c>
      <c r="X2292" s="2"/>
    </row>
    <row r="2293" spans="1:24" x14ac:dyDescent="0.3">
      <c r="A2293" t="s">
        <v>13</v>
      </c>
      <c r="B2293">
        <v>2459</v>
      </c>
      <c r="C2293" t="s">
        <v>947</v>
      </c>
      <c r="D2293" t="s">
        <v>964</v>
      </c>
      <c r="E2293" s="1">
        <v>30033</v>
      </c>
      <c r="F2293" t="s">
        <v>40</v>
      </c>
      <c r="G2293">
        <v>312</v>
      </c>
      <c r="H2293">
        <v>116</v>
      </c>
      <c r="I2293" t="s">
        <v>17</v>
      </c>
      <c r="J2293" t="s">
        <v>25</v>
      </c>
      <c r="K2293" s="2">
        <v>0.13968749999999999</v>
      </c>
      <c r="L2293" s="2">
        <v>0.13893518518518519</v>
      </c>
      <c r="M2293" t="s">
        <v>44</v>
      </c>
      <c r="X2293" s="2"/>
    </row>
    <row r="2294" spans="1:24" x14ac:dyDescent="0.3">
      <c r="A2294" t="s">
        <v>13</v>
      </c>
      <c r="B2294">
        <v>2460</v>
      </c>
      <c r="C2294" t="s">
        <v>277</v>
      </c>
      <c r="D2294" t="s">
        <v>805</v>
      </c>
      <c r="E2294" s="1">
        <v>27628</v>
      </c>
      <c r="F2294" t="s">
        <v>40</v>
      </c>
      <c r="G2294">
        <v>1624</v>
      </c>
      <c r="H2294">
        <v>617</v>
      </c>
      <c r="I2294" t="s">
        <v>17</v>
      </c>
      <c r="J2294" t="s">
        <v>25</v>
      </c>
      <c r="K2294" s="2">
        <v>0.20135416666666667</v>
      </c>
      <c r="L2294" s="2">
        <v>0.1998611111111111</v>
      </c>
      <c r="M2294" t="s">
        <v>44</v>
      </c>
      <c r="X2294" s="2"/>
    </row>
    <row r="2295" spans="1:24" x14ac:dyDescent="0.3">
      <c r="A2295" t="s">
        <v>13</v>
      </c>
      <c r="B2295">
        <v>2461</v>
      </c>
      <c r="C2295" t="s">
        <v>2703</v>
      </c>
      <c r="D2295" t="s">
        <v>102</v>
      </c>
      <c r="E2295" s="1">
        <v>26223</v>
      </c>
      <c r="F2295" t="s">
        <v>160</v>
      </c>
      <c r="G2295">
        <v>917</v>
      </c>
      <c r="H2295">
        <v>144</v>
      </c>
      <c r="I2295" t="s">
        <v>17</v>
      </c>
      <c r="J2295" t="s">
        <v>25</v>
      </c>
      <c r="K2295" s="2">
        <v>0.16995370370370369</v>
      </c>
      <c r="L2295" s="2">
        <v>0.169375</v>
      </c>
      <c r="M2295" t="s">
        <v>44</v>
      </c>
      <c r="X2295" s="2"/>
    </row>
    <row r="2296" spans="1:24" x14ac:dyDescent="0.3">
      <c r="A2296" t="s">
        <v>13</v>
      </c>
      <c r="B2296">
        <v>2462</v>
      </c>
      <c r="C2296" t="s">
        <v>2704</v>
      </c>
      <c r="D2296" t="s">
        <v>432</v>
      </c>
      <c r="E2296" s="1">
        <v>28402</v>
      </c>
      <c r="F2296" t="s">
        <v>40</v>
      </c>
      <c r="G2296">
        <v>1338</v>
      </c>
      <c r="H2296">
        <v>528</v>
      </c>
      <c r="I2296" t="s">
        <v>17</v>
      </c>
      <c r="J2296" t="s">
        <v>25</v>
      </c>
      <c r="K2296" s="2">
        <v>0.18961805555555555</v>
      </c>
      <c r="L2296" s="2">
        <v>0.18884259259259259</v>
      </c>
      <c r="M2296" t="s">
        <v>44</v>
      </c>
      <c r="X2296" s="2"/>
    </row>
    <row r="2297" spans="1:24" x14ac:dyDescent="0.3">
      <c r="A2297" t="s">
        <v>13</v>
      </c>
      <c r="B2297">
        <v>2463</v>
      </c>
      <c r="C2297" t="s">
        <v>1395</v>
      </c>
      <c r="D2297" t="s">
        <v>2705</v>
      </c>
      <c r="E2297" s="1">
        <v>29874</v>
      </c>
      <c r="F2297" t="s">
        <v>40</v>
      </c>
      <c r="G2297">
        <v>861</v>
      </c>
      <c r="H2297">
        <v>368</v>
      </c>
      <c r="I2297" t="s">
        <v>17</v>
      </c>
      <c r="J2297" t="s">
        <v>25</v>
      </c>
      <c r="K2297" s="2">
        <v>0.16707175925925927</v>
      </c>
      <c r="L2297" s="2">
        <v>0.16653935185185184</v>
      </c>
      <c r="M2297" t="s">
        <v>44</v>
      </c>
      <c r="X2297" s="2"/>
    </row>
    <row r="2298" spans="1:24" x14ac:dyDescent="0.3">
      <c r="A2298" t="s">
        <v>13</v>
      </c>
      <c r="B2298">
        <v>2464</v>
      </c>
      <c r="C2298" t="s">
        <v>2706</v>
      </c>
      <c r="D2298" t="s">
        <v>2707</v>
      </c>
      <c r="E2298" s="1">
        <v>25639</v>
      </c>
      <c r="F2298" t="s">
        <v>160</v>
      </c>
      <c r="G2298">
        <v>1110</v>
      </c>
      <c r="H2298">
        <v>174</v>
      </c>
      <c r="I2298" t="s">
        <v>17</v>
      </c>
      <c r="J2298" t="s">
        <v>25</v>
      </c>
      <c r="K2298" s="2">
        <v>0.17924768518518519</v>
      </c>
      <c r="L2298" s="2">
        <v>0.17905092592592592</v>
      </c>
      <c r="M2298" t="s">
        <v>44</v>
      </c>
      <c r="X2298" s="2"/>
    </row>
    <row r="2299" spans="1:24" x14ac:dyDescent="0.3">
      <c r="A2299" t="s">
        <v>13</v>
      </c>
      <c r="B2299">
        <v>2465</v>
      </c>
      <c r="C2299" t="s">
        <v>341</v>
      </c>
      <c r="D2299" t="s">
        <v>450</v>
      </c>
      <c r="E2299" s="1">
        <v>33851</v>
      </c>
      <c r="F2299" t="s">
        <v>16</v>
      </c>
      <c r="G2299">
        <v>1456</v>
      </c>
      <c r="H2299">
        <v>202</v>
      </c>
      <c r="I2299" t="s">
        <v>17</v>
      </c>
      <c r="J2299" t="s">
        <v>25</v>
      </c>
      <c r="K2299" s="2">
        <v>0.1945601851851852</v>
      </c>
      <c r="L2299" s="2">
        <v>0.19437499999999999</v>
      </c>
      <c r="M2299" t="s">
        <v>44</v>
      </c>
      <c r="X2299" s="2"/>
    </row>
    <row r="2300" spans="1:24" x14ac:dyDescent="0.3">
      <c r="A2300" t="s">
        <v>13</v>
      </c>
      <c r="B2300">
        <v>2466</v>
      </c>
      <c r="C2300" t="s">
        <v>2663</v>
      </c>
      <c r="D2300" t="s">
        <v>2708</v>
      </c>
      <c r="E2300" s="1">
        <v>27541</v>
      </c>
      <c r="F2300" t="s">
        <v>40</v>
      </c>
      <c r="G2300">
        <v>1290</v>
      </c>
      <c r="H2300">
        <v>511</v>
      </c>
      <c r="I2300" t="s">
        <v>17</v>
      </c>
      <c r="J2300" t="s">
        <v>25</v>
      </c>
      <c r="K2300" s="2">
        <v>0.18766203703703704</v>
      </c>
      <c r="L2300" s="2">
        <v>0.18730324074074073</v>
      </c>
      <c r="M2300" t="s">
        <v>44</v>
      </c>
      <c r="X2300" s="2"/>
    </row>
    <row r="2301" spans="1:24" x14ac:dyDescent="0.3">
      <c r="A2301" t="s">
        <v>13</v>
      </c>
      <c r="B2301">
        <v>2467</v>
      </c>
      <c r="C2301" t="s">
        <v>229</v>
      </c>
      <c r="D2301" t="s">
        <v>1238</v>
      </c>
      <c r="E2301" s="1">
        <v>31435</v>
      </c>
      <c r="F2301" t="s">
        <v>24</v>
      </c>
      <c r="G2301">
        <v>1260</v>
      </c>
      <c r="H2301">
        <v>207</v>
      </c>
      <c r="I2301" t="s">
        <v>17</v>
      </c>
      <c r="J2301" t="s">
        <v>25</v>
      </c>
      <c r="K2301" s="2">
        <v>0.18616898148148148</v>
      </c>
      <c r="L2301" s="2">
        <v>0.18546296296296297</v>
      </c>
      <c r="M2301" t="s">
        <v>44</v>
      </c>
      <c r="X2301" s="2"/>
    </row>
    <row r="2302" spans="1:24" x14ac:dyDescent="0.3">
      <c r="A2302" t="s">
        <v>13</v>
      </c>
      <c r="B2302">
        <v>2468</v>
      </c>
      <c r="C2302" t="s">
        <v>101</v>
      </c>
      <c r="D2302" t="s">
        <v>307</v>
      </c>
      <c r="E2302" s="1">
        <v>29963</v>
      </c>
      <c r="F2302" t="s">
        <v>40</v>
      </c>
      <c r="G2302">
        <v>460</v>
      </c>
      <c r="H2302">
        <v>191</v>
      </c>
      <c r="I2302" t="s">
        <v>17</v>
      </c>
      <c r="J2302" t="s">
        <v>25</v>
      </c>
      <c r="K2302" s="2">
        <v>0.15046296296296297</v>
      </c>
      <c r="L2302" s="2">
        <v>0.14990740740740741</v>
      </c>
      <c r="M2302" t="s">
        <v>44</v>
      </c>
      <c r="X2302" s="2"/>
    </row>
    <row r="2303" spans="1:24" x14ac:dyDescent="0.3">
      <c r="A2303" t="s">
        <v>13</v>
      </c>
      <c r="B2303">
        <v>2469</v>
      </c>
      <c r="C2303" t="s">
        <v>435</v>
      </c>
      <c r="D2303" t="s">
        <v>2709</v>
      </c>
      <c r="E2303" s="1">
        <v>28983</v>
      </c>
      <c r="F2303" t="s">
        <v>40</v>
      </c>
      <c r="G2303">
        <v>596</v>
      </c>
      <c r="H2303">
        <v>257</v>
      </c>
      <c r="I2303" t="s">
        <v>17</v>
      </c>
      <c r="J2303" t="s">
        <v>25</v>
      </c>
      <c r="K2303" s="2">
        <v>0.15815972222222222</v>
      </c>
      <c r="L2303" s="2">
        <v>0.15739583333333335</v>
      </c>
      <c r="M2303" t="s">
        <v>44</v>
      </c>
      <c r="X2303" s="2"/>
    </row>
    <row r="2304" spans="1:24" x14ac:dyDescent="0.3">
      <c r="A2304" t="s">
        <v>13</v>
      </c>
      <c r="B2304">
        <v>2470</v>
      </c>
      <c r="C2304" t="s">
        <v>2710</v>
      </c>
      <c r="D2304" t="s">
        <v>2711</v>
      </c>
      <c r="E2304" s="1">
        <v>25966</v>
      </c>
      <c r="F2304" t="s">
        <v>160</v>
      </c>
      <c r="G2304">
        <v>754</v>
      </c>
      <c r="H2304">
        <v>109</v>
      </c>
      <c r="I2304" t="s">
        <v>17</v>
      </c>
      <c r="J2304" t="s">
        <v>25</v>
      </c>
      <c r="K2304" s="2">
        <v>0.16304398148148147</v>
      </c>
      <c r="L2304" s="2">
        <v>0.16210648148148149</v>
      </c>
      <c r="M2304" t="s">
        <v>44</v>
      </c>
      <c r="X2304" s="2"/>
    </row>
    <row r="2305" spans="1:24" x14ac:dyDescent="0.3">
      <c r="A2305" t="s">
        <v>13</v>
      </c>
      <c r="B2305">
        <v>2471</v>
      </c>
      <c r="C2305" t="s">
        <v>2712</v>
      </c>
      <c r="D2305" t="s">
        <v>2713</v>
      </c>
      <c r="E2305" s="1">
        <v>33244</v>
      </c>
      <c r="F2305" t="s">
        <v>16</v>
      </c>
      <c r="G2305">
        <v>330</v>
      </c>
      <c r="H2305">
        <v>78</v>
      </c>
      <c r="I2305" t="s">
        <v>17</v>
      </c>
      <c r="J2305" t="s">
        <v>25</v>
      </c>
      <c r="K2305" s="2">
        <v>0.14082175925925927</v>
      </c>
      <c r="L2305" s="2">
        <v>0.14008101851851851</v>
      </c>
      <c r="M2305" t="s">
        <v>44</v>
      </c>
      <c r="X2305" s="2"/>
    </row>
    <row r="2306" spans="1:24" x14ac:dyDescent="0.3">
      <c r="A2306" t="s">
        <v>13</v>
      </c>
      <c r="B2306">
        <v>2472</v>
      </c>
      <c r="C2306" t="s">
        <v>591</v>
      </c>
      <c r="D2306" t="s">
        <v>288</v>
      </c>
      <c r="E2306" s="1">
        <v>32332</v>
      </c>
      <c r="F2306" t="s">
        <v>24</v>
      </c>
      <c r="G2306">
        <v>1296</v>
      </c>
      <c r="H2306">
        <v>214</v>
      </c>
      <c r="I2306" t="s">
        <v>17</v>
      </c>
      <c r="J2306" t="s">
        <v>25</v>
      </c>
      <c r="K2306" s="2">
        <v>0.1879976851851852</v>
      </c>
      <c r="L2306" s="2">
        <v>0.18718750000000001</v>
      </c>
      <c r="M2306" t="s">
        <v>44</v>
      </c>
      <c r="X2306" s="2"/>
    </row>
    <row r="2307" spans="1:24" x14ac:dyDescent="0.3">
      <c r="A2307" t="s">
        <v>13</v>
      </c>
      <c r="B2307">
        <v>2473</v>
      </c>
      <c r="C2307" t="s">
        <v>1292</v>
      </c>
      <c r="D2307" t="s">
        <v>2714</v>
      </c>
      <c r="E2307" s="1">
        <v>33360</v>
      </c>
      <c r="F2307" t="s">
        <v>16</v>
      </c>
      <c r="G2307">
        <v>1547</v>
      </c>
      <c r="H2307">
        <v>211</v>
      </c>
      <c r="I2307" t="s">
        <v>17</v>
      </c>
      <c r="J2307" t="s">
        <v>25</v>
      </c>
      <c r="K2307" s="2">
        <v>0.19846064814814815</v>
      </c>
      <c r="L2307" s="2">
        <v>0.19678240740740741</v>
      </c>
      <c r="M2307" t="s">
        <v>44</v>
      </c>
      <c r="X2307" s="2"/>
    </row>
    <row r="2308" spans="1:24" x14ac:dyDescent="0.3">
      <c r="A2308" t="s">
        <v>13</v>
      </c>
      <c r="B2308">
        <v>2474</v>
      </c>
      <c r="C2308" t="s">
        <v>2715</v>
      </c>
      <c r="D2308" t="s">
        <v>2518</v>
      </c>
      <c r="E2308" s="1">
        <v>24978</v>
      </c>
      <c r="F2308" t="s">
        <v>160</v>
      </c>
      <c r="G2308">
        <v>575</v>
      </c>
      <c r="H2308">
        <v>65</v>
      </c>
      <c r="I2308" t="s">
        <v>17</v>
      </c>
      <c r="J2308" t="s">
        <v>25</v>
      </c>
      <c r="K2308" s="2">
        <v>0.15710648148148149</v>
      </c>
      <c r="L2308" s="2">
        <v>0.15365740740740741</v>
      </c>
      <c r="M2308" t="s">
        <v>44</v>
      </c>
      <c r="X2308" s="2"/>
    </row>
    <row r="2309" spans="1:24" x14ac:dyDescent="0.3">
      <c r="A2309" t="s">
        <v>13</v>
      </c>
      <c r="B2309">
        <v>2475</v>
      </c>
      <c r="C2309" t="s">
        <v>2136</v>
      </c>
      <c r="D2309" t="s">
        <v>1185</v>
      </c>
      <c r="E2309" s="1">
        <v>29083</v>
      </c>
      <c r="F2309" t="s">
        <v>40</v>
      </c>
      <c r="G2309">
        <v>1391</v>
      </c>
      <c r="H2309">
        <v>544</v>
      </c>
      <c r="I2309" t="s">
        <v>17</v>
      </c>
      <c r="J2309" t="s">
        <v>25</v>
      </c>
      <c r="K2309" s="2">
        <v>0.19174768518518517</v>
      </c>
      <c r="L2309" s="2">
        <v>0.19081018518518519</v>
      </c>
      <c r="M2309" t="s">
        <v>44</v>
      </c>
      <c r="X2309" s="2"/>
    </row>
    <row r="2310" spans="1:24" x14ac:dyDescent="0.3">
      <c r="A2310" t="s">
        <v>13</v>
      </c>
      <c r="B2310">
        <v>2476</v>
      </c>
      <c r="C2310" t="s">
        <v>2495</v>
      </c>
      <c r="D2310" t="s">
        <v>307</v>
      </c>
      <c r="E2310" s="1">
        <v>34141</v>
      </c>
      <c r="F2310" t="s">
        <v>16</v>
      </c>
      <c r="G2310">
        <v>1147</v>
      </c>
      <c r="H2310">
        <v>19</v>
      </c>
      <c r="I2310" t="s">
        <v>37</v>
      </c>
      <c r="J2310" t="s">
        <v>25</v>
      </c>
      <c r="K2310" s="2">
        <v>0.18024305555555556</v>
      </c>
      <c r="L2310" s="2">
        <v>0.17886574074074074</v>
      </c>
      <c r="M2310" t="s">
        <v>44</v>
      </c>
      <c r="X2310" s="2"/>
    </row>
    <row r="2311" spans="1:24" x14ac:dyDescent="0.3">
      <c r="A2311" t="s">
        <v>13</v>
      </c>
      <c r="B2311">
        <v>2477</v>
      </c>
      <c r="C2311" t="s">
        <v>2716</v>
      </c>
      <c r="D2311" t="s">
        <v>1581</v>
      </c>
      <c r="E2311" s="1">
        <v>33773</v>
      </c>
      <c r="F2311" t="s">
        <v>16</v>
      </c>
      <c r="G2311">
        <v>1599</v>
      </c>
      <c r="H2311">
        <v>217</v>
      </c>
      <c r="I2311" t="s">
        <v>17</v>
      </c>
      <c r="J2311" t="s">
        <v>25</v>
      </c>
      <c r="K2311" s="2">
        <v>0.20079861111111111</v>
      </c>
      <c r="L2311" s="2">
        <v>0.19930555555555557</v>
      </c>
      <c r="M2311" t="s">
        <v>44</v>
      </c>
      <c r="X2311" s="2"/>
    </row>
    <row r="2312" spans="1:24" x14ac:dyDescent="0.3">
      <c r="A2312" t="s">
        <v>13</v>
      </c>
      <c r="B2312">
        <v>2478</v>
      </c>
      <c r="C2312" t="s">
        <v>2717</v>
      </c>
      <c r="D2312" t="s">
        <v>2718</v>
      </c>
      <c r="E2312" s="1">
        <v>31094</v>
      </c>
      <c r="F2312" t="s">
        <v>40</v>
      </c>
      <c r="G2312">
        <v>1972</v>
      </c>
      <c r="H2312">
        <v>700</v>
      </c>
      <c r="I2312" t="s">
        <v>17</v>
      </c>
      <c r="J2312" t="s">
        <v>25</v>
      </c>
      <c r="K2312" s="2">
        <v>0.22930555555555557</v>
      </c>
      <c r="L2312" s="2">
        <v>0.22777777777777777</v>
      </c>
      <c r="M2312" t="s">
        <v>44</v>
      </c>
      <c r="X2312" s="2"/>
    </row>
    <row r="2313" spans="1:24" x14ac:dyDescent="0.3">
      <c r="A2313" t="s">
        <v>13</v>
      </c>
      <c r="B2313">
        <v>2479</v>
      </c>
      <c r="C2313" t="s">
        <v>2719</v>
      </c>
      <c r="D2313" t="s">
        <v>635</v>
      </c>
      <c r="E2313" s="1">
        <v>31757</v>
      </c>
      <c r="F2313" t="s">
        <v>24</v>
      </c>
      <c r="G2313">
        <v>1257</v>
      </c>
      <c r="H2313">
        <v>206</v>
      </c>
      <c r="I2313" t="s">
        <v>17</v>
      </c>
      <c r="J2313" t="s">
        <v>25</v>
      </c>
      <c r="K2313" s="2">
        <v>0.18614583333333334</v>
      </c>
      <c r="L2313" s="2">
        <v>0.18542824074074074</v>
      </c>
      <c r="M2313" t="s">
        <v>44</v>
      </c>
      <c r="X2313" s="2"/>
    </row>
    <row r="2314" spans="1:24" x14ac:dyDescent="0.3">
      <c r="A2314" t="s">
        <v>13</v>
      </c>
      <c r="B2314">
        <v>2480</v>
      </c>
      <c r="C2314" t="s">
        <v>2720</v>
      </c>
      <c r="D2314" t="s">
        <v>2721</v>
      </c>
      <c r="E2314" s="1">
        <v>35058</v>
      </c>
      <c r="F2314" t="s">
        <v>16</v>
      </c>
      <c r="G2314">
        <v>1064</v>
      </c>
      <c r="H2314">
        <v>17</v>
      </c>
      <c r="I2314" t="s">
        <v>37</v>
      </c>
      <c r="J2314" t="s">
        <v>25</v>
      </c>
      <c r="K2314" s="2">
        <v>0.17695601851851853</v>
      </c>
      <c r="L2314" s="2">
        <v>0.17637731481481481</v>
      </c>
      <c r="M2314" t="s">
        <v>44</v>
      </c>
      <c r="X2314" s="2"/>
    </row>
    <row r="2315" spans="1:24" x14ac:dyDescent="0.3">
      <c r="A2315" t="s">
        <v>13</v>
      </c>
      <c r="B2315">
        <v>2481</v>
      </c>
      <c r="C2315" t="s">
        <v>2688</v>
      </c>
      <c r="D2315" t="s">
        <v>2722</v>
      </c>
      <c r="E2315" s="1">
        <v>34028</v>
      </c>
      <c r="F2315" t="s">
        <v>16</v>
      </c>
      <c r="G2315">
        <v>816</v>
      </c>
      <c r="H2315">
        <v>135</v>
      </c>
      <c r="I2315" t="s">
        <v>17</v>
      </c>
      <c r="J2315" t="s">
        <v>25</v>
      </c>
      <c r="K2315" s="2">
        <v>0.16585648148148149</v>
      </c>
      <c r="L2315" s="2">
        <v>0.16464120370370369</v>
      </c>
      <c r="M2315" t="s">
        <v>44</v>
      </c>
      <c r="X2315" s="2"/>
    </row>
    <row r="2316" spans="1:24" x14ac:dyDescent="0.3">
      <c r="A2316" t="s">
        <v>13</v>
      </c>
      <c r="B2316">
        <v>2482</v>
      </c>
      <c r="C2316" t="s">
        <v>2723</v>
      </c>
      <c r="D2316" t="s">
        <v>2724</v>
      </c>
      <c r="E2316" s="1">
        <v>30102</v>
      </c>
      <c r="F2316" t="s">
        <v>40</v>
      </c>
      <c r="G2316">
        <v>579</v>
      </c>
      <c r="H2316">
        <v>247</v>
      </c>
      <c r="I2316" t="s">
        <v>17</v>
      </c>
      <c r="J2316" t="s">
        <v>25</v>
      </c>
      <c r="K2316" s="2">
        <v>0.15714120370370371</v>
      </c>
      <c r="L2316" s="2">
        <v>0.15609953703703705</v>
      </c>
      <c r="M2316" t="s">
        <v>44</v>
      </c>
      <c r="X2316" s="2"/>
    </row>
    <row r="2317" spans="1:24" x14ac:dyDescent="0.3">
      <c r="A2317" t="s">
        <v>13</v>
      </c>
      <c r="B2317">
        <v>2483</v>
      </c>
      <c r="C2317" t="s">
        <v>1292</v>
      </c>
      <c r="D2317" t="s">
        <v>2725</v>
      </c>
      <c r="E2317" s="1">
        <v>23128</v>
      </c>
      <c r="F2317" t="s">
        <v>100</v>
      </c>
      <c r="G2317">
        <v>1034</v>
      </c>
      <c r="H2317">
        <v>24</v>
      </c>
      <c r="I2317" t="s">
        <v>17</v>
      </c>
      <c r="J2317" t="s">
        <v>25</v>
      </c>
      <c r="K2317" s="2">
        <v>0.17582175925925925</v>
      </c>
      <c r="L2317" s="2">
        <v>0.17491898148148149</v>
      </c>
      <c r="M2317" t="s">
        <v>44</v>
      </c>
      <c r="X2317" s="2"/>
    </row>
    <row r="2318" spans="1:24" x14ac:dyDescent="0.3">
      <c r="A2318" t="s">
        <v>13</v>
      </c>
      <c r="B2318">
        <v>2484</v>
      </c>
      <c r="C2318" t="s">
        <v>2726</v>
      </c>
      <c r="D2318" t="s">
        <v>2727</v>
      </c>
      <c r="E2318" s="1">
        <v>28219</v>
      </c>
      <c r="F2318" t="s">
        <v>40</v>
      </c>
      <c r="G2318">
        <v>860</v>
      </c>
      <c r="H2318">
        <v>367</v>
      </c>
      <c r="I2318" t="s">
        <v>17</v>
      </c>
      <c r="J2318" t="s">
        <v>25</v>
      </c>
      <c r="K2318" s="2">
        <v>0.16701388888888888</v>
      </c>
      <c r="L2318" s="2">
        <v>0.16665509259259259</v>
      </c>
      <c r="M2318" t="s">
        <v>44</v>
      </c>
      <c r="X2318" s="2"/>
    </row>
    <row r="2319" spans="1:24" x14ac:dyDescent="0.3">
      <c r="A2319" t="s">
        <v>13</v>
      </c>
      <c r="B2319">
        <v>2485</v>
      </c>
      <c r="C2319" t="s">
        <v>2409</v>
      </c>
      <c r="D2319" t="s">
        <v>1955</v>
      </c>
      <c r="E2319" s="1">
        <v>36427</v>
      </c>
      <c r="F2319" t="s">
        <v>16</v>
      </c>
      <c r="G2319">
        <v>560</v>
      </c>
      <c r="H2319">
        <v>109</v>
      </c>
      <c r="I2319" t="s">
        <v>17</v>
      </c>
      <c r="J2319" t="s">
        <v>25</v>
      </c>
      <c r="K2319" s="2">
        <v>0.15552083333333333</v>
      </c>
      <c r="L2319" s="2">
        <v>0.15425925925925926</v>
      </c>
      <c r="M2319" t="s">
        <v>44</v>
      </c>
      <c r="X2319" s="2"/>
    </row>
    <row r="2320" spans="1:24" x14ac:dyDescent="0.3">
      <c r="A2320" t="s">
        <v>13</v>
      </c>
      <c r="B2320">
        <v>2486</v>
      </c>
      <c r="C2320" t="s">
        <v>2728</v>
      </c>
      <c r="D2320" t="s">
        <v>2729</v>
      </c>
      <c r="E2320" s="1">
        <v>23520</v>
      </c>
      <c r="F2320" t="s">
        <v>100</v>
      </c>
      <c r="G2320">
        <v>1451</v>
      </c>
      <c r="H2320">
        <v>5</v>
      </c>
      <c r="I2320" t="s">
        <v>37</v>
      </c>
      <c r="J2320" t="s">
        <v>25</v>
      </c>
      <c r="K2320" s="2">
        <v>0.19427083333333334</v>
      </c>
      <c r="L2320" s="2">
        <v>0.19405092592592593</v>
      </c>
      <c r="M2320" t="s">
        <v>44</v>
      </c>
      <c r="X2320" s="2"/>
    </row>
    <row r="2321" spans="1:24" x14ac:dyDescent="0.3">
      <c r="A2321" t="s">
        <v>13</v>
      </c>
      <c r="B2321">
        <v>2487</v>
      </c>
      <c r="C2321" t="s">
        <v>852</v>
      </c>
      <c r="D2321" t="s">
        <v>2730</v>
      </c>
      <c r="E2321" s="1">
        <v>25047</v>
      </c>
      <c r="F2321" t="s">
        <v>160</v>
      </c>
      <c r="G2321">
        <v>440</v>
      </c>
      <c r="H2321">
        <v>50</v>
      </c>
      <c r="I2321" t="s">
        <v>17</v>
      </c>
      <c r="J2321" t="s">
        <v>25</v>
      </c>
      <c r="K2321" s="2">
        <v>0.14839120370370371</v>
      </c>
      <c r="L2321" s="2">
        <v>0.14818287037037037</v>
      </c>
      <c r="M2321" t="s">
        <v>44</v>
      </c>
      <c r="X2321" s="2"/>
    </row>
    <row r="2322" spans="1:24" x14ac:dyDescent="0.3">
      <c r="A2322" t="s">
        <v>13</v>
      </c>
      <c r="B2322">
        <v>2488</v>
      </c>
      <c r="C2322" t="s">
        <v>2731</v>
      </c>
      <c r="D2322" t="s">
        <v>262</v>
      </c>
      <c r="E2322" s="1">
        <v>26884</v>
      </c>
      <c r="F2322" t="s">
        <v>160</v>
      </c>
      <c r="G2322">
        <v>1700</v>
      </c>
      <c r="H2322">
        <v>289</v>
      </c>
      <c r="I2322" t="s">
        <v>17</v>
      </c>
      <c r="J2322" t="s">
        <v>25</v>
      </c>
      <c r="K2322" s="2">
        <v>0.20503472222222222</v>
      </c>
      <c r="L2322" s="2">
        <v>0.20491898148148149</v>
      </c>
      <c r="M2322" t="s">
        <v>44</v>
      </c>
      <c r="X2322" s="2"/>
    </row>
    <row r="2323" spans="1:24" x14ac:dyDescent="0.3">
      <c r="A2323" t="s">
        <v>13</v>
      </c>
      <c r="B2323">
        <v>2490</v>
      </c>
      <c r="C2323" t="s">
        <v>2732</v>
      </c>
      <c r="D2323" t="s">
        <v>2733</v>
      </c>
      <c r="E2323" s="1">
        <v>26864</v>
      </c>
      <c r="F2323" t="s">
        <v>160</v>
      </c>
      <c r="G2323">
        <v>725</v>
      </c>
      <c r="H2323">
        <v>6</v>
      </c>
      <c r="I2323" t="s">
        <v>37</v>
      </c>
      <c r="J2323" t="s">
        <v>25</v>
      </c>
      <c r="K2323" s="2">
        <v>0.16248842592592594</v>
      </c>
      <c r="L2323" s="2">
        <v>0.16218750000000001</v>
      </c>
      <c r="M2323" t="s">
        <v>44</v>
      </c>
      <c r="X2323" s="2"/>
    </row>
    <row r="2324" spans="1:24" x14ac:dyDescent="0.3">
      <c r="A2324" t="s">
        <v>13</v>
      </c>
      <c r="B2324">
        <v>2491</v>
      </c>
      <c r="C2324" t="s">
        <v>2127</v>
      </c>
      <c r="D2324" t="s">
        <v>208</v>
      </c>
      <c r="E2324" s="1">
        <v>31406</v>
      </c>
      <c r="F2324" t="s">
        <v>24</v>
      </c>
      <c r="I2324" t="s">
        <v>17</v>
      </c>
      <c r="J2324" t="s">
        <v>68</v>
      </c>
      <c r="M2324" t="s">
        <v>44</v>
      </c>
      <c r="X2324" s="2"/>
    </row>
    <row r="2325" spans="1:24" x14ac:dyDescent="0.3">
      <c r="A2325" t="s">
        <v>13</v>
      </c>
      <c r="B2325">
        <v>2492</v>
      </c>
      <c r="C2325" t="s">
        <v>1165</v>
      </c>
      <c r="D2325" t="s">
        <v>99</v>
      </c>
      <c r="E2325" s="1">
        <v>31950</v>
      </c>
      <c r="F2325" t="s">
        <v>24</v>
      </c>
      <c r="G2325">
        <v>252</v>
      </c>
      <c r="H2325">
        <v>61</v>
      </c>
      <c r="I2325" t="s">
        <v>17</v>
      </c>
      <c r="J2325" t="s">
        <v>25</v>
      </c>
      <c r="K2325" s="2">
        <v>0.13626157407407408</v>
      </c>
      <c r="L2325" s="2">
        <v>0.13606481481481481</v>
      </c>
      <c r="M2325" t="s">
        <v>44</v>
      </c>
      <c r="X2325" s="2"/>
    </row>
    <row r="2326" spans="1:24" x14ac:dyDescent="0.3">
      <c r="A2326" t="s">
        <v>13</v>
      </c>
      <c r="B2326">
        <v>2493</v>
      </c>
      <c r="C2326" t="s">
        <v>1992</v>
      </c>
      <c r="D2326" t="s">
        <v>1564</v>
      </c>
      <c r="E2326" s="1">
        <v>30361</v>
      </c>
      <c r="F2326" t="s">
        <v>40</v>
      </c>
      <c r="G2326">
        <v>1696</v>
      </c>
      <c r="H2326">
        <v>100</v>
      </c>
      <c r="I2326" t="s">
        <v>37</v>
      </c>
      <c r="J2326" t="s">
        <v>25</v>
      </c>
      <c r="K2326" s="2">
        <v>0.20481481481481481</v>
      </c>
      <c r="L2326" s="2">
        <v>0.20381944444444444</v>
      </c>
      <c r="M2326" t="s">
        <v>2734</v>
      </c>
      <c r="X2326" s="2"/>
    </row>
    <row r="2327" spans="1:24" x14ac:dyDescent="0.3">
      <c r="A2327" t="s">
        <v>13</v>
      </c>
      <c r="B2327">
        <v>2494</v>
      </c>
      <c r="C2327" t="s">
        <v>2735</v>
      </c>
      <c r="D2327" t="s">
        <v>1431</v>
      </c>
      <c r="E2327" s="1">
        <v>27688</v>
      </c>
      <c r="F2327" t="s">
        <v>40</v>
      </c>
      <c r="G2327">
        <v>194</v>
      </c>
      <c r="H2327">
        <v>69</v>
      </c>
      <c r="I2327" t="s">
        <v>17</v>
      </c>
      <c r="J2327" t="s">
        <v>25</v>
      </c>
      <c r="K2327" s="2">
        <v>0.13149305555555554</v>
      </c>
      <c r="L2327" s="2">
        <v>0.13145833333333334</v>
      </c>
      <c r="M2327" t="s">
        <v>44</v>
      </c>
      <c r="X2327" s="2"/>
    </row>
    <row r="2328" spans="1:24" x14ac:dyDescent="0.3">
      <c r="A2328" t="s">
        <v>13</v>
      </c>
      <c r="B2328">
        <v>2495</v>
      </c>
      <c r="C2328" t="s">
        <v>2736</v>
      </c>
      <c r="D2328" t="s">
        <v>2737</v>
      </c>
      <c r="E2328" s="1">
        <v>34209</v>
      </c>
      <c r="F2328" t="s">
        <v>16</v>
      </c>
      <c r="G2328">
        <v>206</v>
      </c>
      <c r="H2328">
        <v>51</v>
      </c>
      <c r="I2328" t="s">
        <v>17</v>
      </c>
      <c r="J2328" t="s">
        <v>25</v>
      </c>
      <c r="K2328" s="2">
        <v>0.1323148148148148</v>
      </c>
      <c r="L2328" s="2">
        <v>0.13203703703703704</v>
      </c>
      <c r="M2328" t="s">
        <v>44</v>
      </c>
      <c r="X2328" s="2"/>
    </row>
    <row r="2329" spans="1:24" x14ac:dyDescent="0.3">
      <c r="A2329" t="s">
        <v>13</v>
      </c>
      <c r="B2329">
        <v>2496</v>
      </c>
      <c r="C2329" t="s">
        <v>2738</v>
      </c>
      <c r="D2329" t="s">
        <v>2739</v>
      </c>
      <c r="E2329" s="1">
        <v>28744</v>
      </c>
      <c r="F2329" t="s">
        <v>40</v>
      </c>
      <c r="G2329">
        <v>129</v>
      </c>
      <c r="H2329">
        <v>44</v>
      </c>
      <c r="I2329" t="s">
        <v>17</v>
      </c>
      <c r="J2329" t="s">
        <v>25</v>
      </c>
      <c r="K2329" s="2">
        <v>0.12458333333333334</v>
      </c>
      <c r="L2329" s="2">
        <v>0.12449074074074074</v>
      </c>
      <c r="M2329" t="s">
        <v>44</v>
      </c>
      <c r="X2329" s="2"/>
    </row>
    <row r="2330" spans="1:24" x14ac:dyDescent="0.3">
      <c r="A2330" t="s">
        <v>13</v>
      </c>
      <c r="B2330">
        <v>2497</v>
      </c>
      <c r="C2330" t="s">
        <v>393</v>
      </c>
      <c r="D2330" t="s">
        <v>2740</v>
      </c>
      <c r="E2330" s="1">
        <v>27292</v>
      </c>
      <c r="F2330" t="s">
        <v>160</v>
      </c>
      <c r="G2330">
        <v>716</v>
      </c>
      <c r="H2330">
        <v>101</v>
      </c>
      <c r="I2330" t="s">
        <v>17</v>
      </c>
      <c r="J2330" t="s">
        <v>25</v>
      </c>
      <c r="K2330" s="2">
        <v>0.16246527777777778</v>
      </c>
      <c r="L2330" s="2">
        <v>0.16179398148148147</v>
      </c>
      <c r="M2330" t="s">
        <v>44</v>
      </c>
      <c r="X2330" s="2"/>
    </row>
    <row r="2331" spans="1:24" x14ac:dyDescent="0.3">
      <c r="A2331" t="s">
        <v>13</v>
      </c>
      <c r="B2331">
        <v>2498</v>
      </c>
      <c r="C2331" t="s">
        <v>1104</v>
      </c>
      <c r="D2331" t="s">
        <v>2186</v>
      </c>
      <c r="E2331" s="1">
        <v>23791</v>
      </c>
      <c r="F2331" t="s">
        <v>100</v>
      </c>
      <c r="G2331">
        <v>766</v>
      </c>
      <c r="H2331">
        <v>15</v>
      </c>
      <c r="I2331" t="s">
        <v>17</v>
      </c>
      <c r="J2331" t="s">
        <v>25</v>
      </c>
      <c r="K2331" s="2">
        <v>0.16358796296296296</v>
      </c>
      <c r="L2331" s="2">
        <v>0.16349537037037037</v>
      </c>
      <c r="M2331" t="s">
        <v>44</v>
      </c>
      <c r="X2331" s="2"/>
    </row>
    <row r="2332" spans="1:24" x14ac:dyDescent="0.3">
      <c r="A2332" t="s">
        <v>13</v>
      </c>
      <c r="B2332">
        <v>2499</v>
      </c>
      <c r="C2332" t="s">
        <v>1389</v>
      </c>
      <c r="D2332" t="s">
        <v>307</v>
      </c>
      <c r="E2332" s="1">
        <v>28351</v>
      </c>
      <c r="F2332" t="s">
        <v>40</v>
      </c>
      <c r="I2332" t="s">
        <v>17</v>
      </c>
      <c r="J2332" t="s">
        <v>18</v>
      </c>
      <c r="M2332" t="s">
        <v>44</v>
      </c>
      <c r="X2332" s="2"/>
    </row>
    <row r="2333" spans="1:24" x14ac:dyDescent="0.3">
      <c r="A2333" t="s">
        <v>13</v>
      </c>
      <c r="B2333">
        <v>2501</v>
      </c>
      <c r="C2333" t="s">
        <v>1734</v>
      </c>
      <c r="D2333" t="s">
        <v>2741</v>
      </c>
      <c r="E2333" s="1">
        <v>31579</v>
      </c>
      <c r="F2333" t="s">
        <v>24</v>
      </c>
      <c r="I2333" t="s">
        <v>17</v>
      </c>
      <c r="J2333" t="s">
        <v>18</v>
      </c>
      <c r="M2333" t="s">
        <v>44</v>
      </c>
      <c r="X2333" s="2"/>
    </row>
    <row r="2334" spans="1:24" x14ac:dyDescent="0.3">
      <c r="A2334" t="s">
        <v>13</v>
      </c>
      <c r="B2334">
        <v>2502</v>
      </c>
      <c r="C2334" t="s">
        <v>2742</v>
      </c>
      <c r="D2334" t="s">
        <v>1344</v>
      </c>
      <c r="E2334" s="1">
        <v>25385</v>
      </c>
      <c r="F2334" t="s">
        <v>160</v>
      </c>
      <c r="I2334" t="s">
        <v>17</v>
      </c>
      <c r="J2334" t="s">
        <v>18</v>
      </c>
      <c r="M2334" t="s">
        <v>44</v>
      </c>
      <c r="X2334" s="2"/>
    </row>
    <row r="2335" spans="1:24" x14ac:dyDescent="0.3">
      <c r="A2335" t="s">
        <v>13</v>
      </c>
      <c r="B2335">
        <v>2503</v>
      </c>
      <c r="C2335" t="s">
        <v>1644</v>
      </c>
      <c r="D2335" t="s">
        <v>2743</v>
      </c>
      <c r="E2335" s="1">
        <v>31471</v>
      </c>
      <c r="F2335" t="s">
        <v>24</v>
      </c>
      <c r="G2335">
        <v>805</v>
      </c>
      <c r="H2335">
        <v>142</v>
      </c>
      <c r="I2335" t="s">
        <v>17</v>
      </c>
      <c r="J2335" t="s">
        <v>25</v>
      </c>
      <c r="K2335" s="2">
        <v>0.1653587962962963</v>
      </c>
      <c r="L2335" s="2">
        <v>0.16466435185185185</v>
      </c>
      <c r="M2335" t="s">
        <v>44</v>
      </c>
      <c r="X2335" s="2"/>
    </row>
    <row r="2336" spans="1:24" x14ac:dyDescent="0.3">
      <c r="A2336" t="s">
        <v>13</v>
      </c>
      <c r="B2336">
        <v>2504</v>
      </c>
      <c r="C2336" t="s">
        <v>1341</v>
      </c>
      <c r="D2336" t="s">
        <v>1431</v>
      </c>
      <c r="E2336" s="1">
        <v>32892</v>
      </c>
      <c r="F2336" t="s">
        <v>24</v>
      </c>
      <c r="G2336">
        <v>775</v>
      </c>
      <c r="H2336">
        <v>139</v>
      </c>
      <c r="I2336" t="s">
        <v>17</v>
      </c>
      <c r="J2336" t="s">
        <v>25</v>
      </c>
      <c r="K2336" s="2">
        <v>0.16421296296296295</v>
      </c>
      <c r="L2336" s="2">
        <v>0.16315972222222222</v>
      </c>
      <c r="M2336" t="s">
        <v>44</v>
      </c>
      <c r="X2336" s="2"/>
    </row>
    <row r="2337" spans="1:24" x14ac:dyDescent="0.3">
      <c r="A2337" t="s">
        <v>13</v>
      </c>
      <c r="B2337">
        <v>2505</v>
      </c>
      <c r="C2337" t="s">
        <v>2744</v>
      </c>
      <c r="D2337" t="s">
        <v>1412</v>
      </c>
      <c r="E2337" s="1">
        <v>33985</v>
      </c>
      <c r="F2337" t="s">
        <v>16</v>
      </c>
      <c r="G2337">
        <v>2000</v>
      </c>
      <c r="H2337">
        <v>57</v>
      </c>
      <c r="I2337" t="s">
        <v>37</v>
      </c>
      <c r="J2337" t="s">
        <v>25</v>
      </c>
      <c r="K2337" s="2">
        <v>0.23476851851851852</v>
      </c>
      <c r="L2337" s="2">
        <v>0.23337962962962963</v>
      </c>
      <c r="M2337" t="s">
        <v>44</v>
      </c>
      <c r="X2337" s="2"/>
    </row>
    <row r="2338" spans="1:24" x14ac:dyDescent="0.3">
      <c r="A2338" t="s">
        <v>13</v>
      </c>
      <c r="B2338">
        <v>2506</v>
      </c>
      <c r="C2338" t="s">
        <v>597</v>
      </c>
      <c r="D2338" t="s">
        <v>445</v>
      </c>
      <c r="E2338" s="1">
        <v>23307</v>
      </c>
      <c r="F2338" t="s">
        <v>100</v>
      </c>
      <c r="G2338">
        <v>1509</v>
      </c>
      <c r="H2338">
        <v>44</v>
      </c>
      <c r="I2338" t="s">
        <v>17</v>
      </c>
      <c r="J2338" t="s">
        <v>25</v>
      </c>
      <c r="K2338" s="2">
        <v>0.19725694444444444</v>
      </c>
      <c r="L2338" s="2">
        <v>0.19597222222222221</v>
      </c>
      <c r="M2338" t="s">
        <v>44</v>
      </c>
      <c r="X2338" s="2"/>
    </row>
    <row r="2339" spans="1:24" x14ac:dyDescent="0.3">
      <c r="A2339" t="s">
        <v>13</v>
      </c>
      <c r="B2339">
        <v>2507</v>
      </c>
      <c r="C2339" t="s">
        <v>2745</v>
      </c>
      <c r="D2339" t="s">
        <v>2746</v>
      </c>
      <c r="E2339" s="1">
        <v>28266</v>
      </c>
      <c r="F2339" t="s">
        <v>40</v>
      </c>
      <c r="G2339">
        <v>374</v>
      </c>
      <c r="H2339">
        <v>145</v>
      </c>
      <c r="I2339" t="s">
        <v>17</v>
      </c>
      <c r="J2339" t="s">
        <v>25</v>
      </c>
      <c r="K2339" s="2">
        <v>0.14355324074074075</v>
      </c>
      <c r="L2339" s="2">
        <v>0.14327546296296295</v>
      </c>
      <c r="M2339" t="s">
        <v>44</v>
      </c>
      <c r="X2339" s="2"/>
    </row>
    <row r="2340" spans="1:24" x14ac:dyDescent="0.3">
      <c r="A2340" t="s">
        <v>13</v>
      </c>
      <c r="B2340">
        <v>2508</v>
      </c>
      <c r="C2340" t="s">
        <v>1948</v>
      </c>
      <c r="D2340" t="s">
        <v>784</v>
      </c>
      <c r="E2340" s="1">
        <v>28549</v>
      </c>
      <c r="F2340" t="s">
        <v>40</v>
      </c>
      <c r="G2340">
        <v>1665</v>
      </c>
      <c r="H2340">
        <v>630</v>
      </c>
      <c r="I2340" t="s">
        <v>17</v>
      </c>
      <c r="J2340" t="s">
        <v>25</v>
      </c>
      <c r="K2340" s="2">
        <v>0.20331018518518518</v>
      </c>
      <c r="L2340" s="2">
        <v>0.20196759259259259</v>
      </c>
      <c r="M2340" t="s">
        <v>44</v>
      </c>
      <c r="X2340" s="2"/>
    </row>
    <row r="2341" spans="1:24" x14ac:dyDescent="0.3">
      <c r="A2341" t="s">
        <v>13</v>
      </c>
      <c r="B2341">
        <v>2509</v>
      </c>
      <c r="C2341" t="s">
        <v>1143</v>
      </c>
      <c r="D2341" t="s">
        <v>97</v>
      </c>
      <c r="E2341" s="1">
        <v>23993</v>
      </c>
      <c r="F2341" t="s">
        <v>160</v>
      </c>
      <c r="G2341">
        <v>1990</v>
      </c>
      <c r="H2341">
        <v>340</v>
      </c>
      <c r="I2341" t="s">
        <v>17</v>
      </c>
      <c r="J2341" t="s">
        <v>25</v>
      </c>
      <c r="K2341" s="2">
        <v>0.23276620370370371</v>
      </c>
      <c r="L2341" s="2">
        <v>0.23148148148148148</v>
      </c>
      <c r="M2341" t="s">
        <v>44</v>
      </c>
      <c r="X2341" s="2"/>
    </row>
    <row r="2342" spans="1:24" x14ac:dyDescent="0.3">
      <c r="A2342" t="s">
        <v>13</v>
      </c>
      <c r="B2342">
        <v>2510</v>
      </c>
      <c r="C2342" t="s">
        <v>174</v>
      </c>
      <c r="D2342" t="s">
        <v>188</v>
      </c>
      <c r="E2342" s="1">
        <v>27931</v>
      </c>
      <c r="F2342" t="s">
        <v>40</v>
      </c>
      <c r="G2342">
        <v>416</v>
      </c>
      <c r="H2342">
        <v>167</v>
      </c>
      <c r="I2342" t="s">
        <v>17</v>
      </c>
      <c r="J2342" t="s">
        <v>25</v>
      </c>
      <c r="K2342" s="2">
        <v>0.1463888888888889</v>
      </c>
      <c r="L2342" s="2">
        <v>0.14560185185185184</v>
      </c>
      <c r="M2342" t="s">
        <v>44</v>
      </c>
      <c r="X2342" s="2"/>
    </row>
    <row r="2343" spans="1:24" x14ac:dyDescent="0.3">
      <c r="A2343" t="s">
        <v>13</v>
      </c>
      <c r="B2343">
        <v>2511</v>
      </c>
      <c r="C2343" t="s">
        <v>1162</v>
      </c>
      <c r="D2343" t="s">
        <v>106</v>
      </c>
      <c r="E2343" s="1">
        <v>32604</v>
      </c>
      <c r="F2343" t="s">
        <v>24</v>
      </c>
      <c r="G2343">
        <v>1532</v>
      </c>
      <c r="H2343">
        <v>237</v>
      </c>
      <c r="I2343" t="s">
        <v>17</v>
      </c>
      <c r="J2343" t="s">
        <v>25</v>
      </c>
      <c r="K2343" s="2">
        <v>0.1978587962962963</v>
      </c>
      <c r="L2343" s="2">
        <v>0.19625000000000001</v>
      </c>
      <c r="M2343" t="s">
        <v>44</v>
      </c>
      <c r="X2343" s="2"/>
    </row>
    <row r="2344" spans="1:24" x14ac:dyDescent="0.3">
      <c r="A2344" t="s">
        <v>13</v>
      </c>
      <c r="B2344">
        <v>2512</v>
      </c>
      <c r="C2344" t="s">
        <v>942</v>
      </c>
      <c r="D2344" t="s">
        <v>1907</v>
      </c>
      <c r="E2344" s="1">
        <v>34086</v>
      </c>
      <c r="F2344" t="s">
        <v>16</v>
      </c>
      <c r="G2344">
        <v>1094</v>
      </c>
      <c r="H2344">
        <v>172</v>
      </c>
      <c r="I2344" t="s">
        <v>17</v>
      </c>
      <c r="J2344" t="s">
        <v>25</v>
      </c>
      <c r="K2344" s="2">
        <v>0.1784375</v>
      </c>
      <c r="L2344" s="2">
        <v>0.17725694444444445</v>
      </c>
      <c r="M2344" t="s">
        <v>44</v>
      </c>
      <c r="X2344" s="2"/>
    </row>
    <row r="2345" spans="1:24" x14ac:dyDescent="0.3">
      <c r="A2345" t="s">
        <v>13</v>
      </c>
      <c r="B2345">
        <v>2513</v>
      </c>
      <c r="C2345" t="s">
        <v>1057</v>
      </c>
      <c r="D2345" t="s">
        <v>2747</v>
      </c>
      <c r="E2345" s="1">
        <v>29822</v>
      </c>
      <c r="F2345" t="s">
        <v>40</v>
      </c>
      <c r="I2345" t="s">
        <v>17</v>
      </c>
      <c r="J2345" t="s">
        <v>18</v>
      </c>
      <c r="M2345" t="s">
        <v>44</v>
      </c>
      <c r="X2345" s="2"/>
    </row>
    <row r="2346" spans="1:24" x14ac:dyDescent="0.3">
      <c r="A2346" t="s">
        <v>13</v>
      </c>
      <c r="B2346">
        <v>2514</v>
      </c>
      <c r="C2346" t="s">
        <v>1226</v>
      </c>
      <c r="D2346" t="s">
        <v>97</v>
      </c>
      <c r="E2346" s="1">
        <v>28407</v>
      </c>
      <c r="F2346" t="s">
        <v>40</v>
      </c>
      <c r="G2346">
        <v>1297</v>
      </c>
      <c r="H2346">
        <v>513</v>
      </c>
      <c r="I2346" t="s">
        <v>17</v>
      </c>
      <c r="J2346" t="s">
        <v>25</v>
      </c>
      <c r="K2346" s="2">
        <v>0.18802083333333333</v>
      </c>
      <c r="L2346" s="2">
        <v>0.18737268518518518</v>
      </c>
      <c r="M2346" t="s">
        <v>44</v>
      </c>
      <c r="X2346" s="2"/>
    </row>
    <row r="2347" spans="1:24" x14ac:dyDescent="0.3">
      <c r="A2347" t="s">
        <v>13</v>
      </c>
      <c r="B2347">
        <v>2515</v>
      </c>
      <c r="C2347" t="s">
        <v>2497</v>
      </c>
      <c r="D2347" t="s">
        <v>102</v>
      </c>
      <c r="E2347" s="1">
        <v>27815</v>
      </c>
      <c r="F2347" t="s">
        <v>40</v>
      </c>
      <c r="G2347">
        <v>1584</v>
      </c>
      <c r="H2347">
        <v>604</v>
      </c>
      <c r="I2347" t="s">
        <v>17</v>
      </c>
      <c r="J2347" t="s">
        <v>25</v>
      </c>
      <c r="K2347" s="2">
        <v>0.20030092592592594</v>
      </c>
      <c r="L2347" s="2">
        <v>0.19988425925925926</v>
      </c>
      <c r="M2347" t="s">
        <v>44</v>
      </c>
      <c r="X2347" s="2"/>
    </row>
    <row r="2348" spans="1:24" x14ac:dyDescent="0.3">
      <c r="A2348" t="s">
        <v>13</v>
      </c>
      <c r="B2348">
        <v>2516</v>
      </c>
      <c r="C2348" t="s">
        <v>2748</v>
      </c>
      <c r="D2348" t="s">
        <v>2749</v>
      </c>
      <c r="E2348" s="1">
        <v>36100</v>
      </c>
      <c r="F2348" t="s">
        <v>16</v>
      </c>
      <c r="G2348">
        <v>65</v>
      </c>
      <c r="H2348">
        <v>26</v>
      </c>
      <c r="I2348" t="s">
        <v>17</v>
      </c>
      <c r="J2348" t="s">
        <v>25</v>
      </c>
      <c r="K2348" s="2">
        <v>0.1187962962962963</v>
      </c>
      <c r="L2348" s="2">
        <v>0.11863425925925926</v>
      </c>
      <c r="M2348" t="s">
        <v>44</v>
      </c>
      <c r="X2348" s="2"/>
    </row>
    <row r="2349" spans="1:24" x14ac:dyDescent="0.3">
      <c r="A2349" t="s">
        <v>13</v>
      </c>
      <c r="B2349">
        <v>2517</v>
      </c>
      <c r="C2349" t="s">
        <v>2750</v>
      </c>
      <c r="D2349" t="s">
        <v>994</v>
      </c>
      <c r="E2349" s="1">
        <v>28433</v>
      </c>
      <c r="F2349" t="s">
        <v>40</v>
      </c>
      <c r="G2349">
        <v>1142</v>
      </c>
      <c r="H2349">
        <v>463</v>
      </c>
      <c r="I2349" t="s">
        <v>17</v>
      </c>
      <c r="J2349" t="s">
        <v>25</v>
      </c>
      <c r="K2349" s="2">
        <v>0.17997685185185186</v>
      </c>
      <c r="L2349" s="2">
        <v>0.17910879629629631</v>
      </c>
      <c r="M2349" t="s">
        <v>44</v>
      </c>
      <c r="X2349" s="2"/>
    </row>
    <row r="2350" spans="1:24" x14ac:dyDescent="0.3">
      <c r="A2350" t="s">
        <v>13</v>
      </c>
      <c r="B2350">
        <v>2518</v>
      </c>
      <c r="C2350" t="s">
        <v>2551</v>
      </c>
      <c r="D2350" t="s">
        <v>102</v>
      </c>
      <c r="E2350" s="1">
        <v>32086</v>
      </c>
      <c r="F2350" t="s">
        <v>24</v>
      </c>
      <c r="G2350">
        <v>166</v>
      </c>
      <c r="H2350">
        <v>43</v>
      </c>
      <c r="I2350" t="s">
        <v>17</v>
      </c>
      <c r="J2350" t="s">
        <v>25</v>
      </c>
      <c r="K2350" s="2">
        <v>0.12842592592592592</v>
      </c>
      <c r="L2350" s="2">
        <v>0.12835648148148149</v>
      </c>
      <c r="M2350" t="s">
        <v>44</v>
      </c>
      <c r="X2350" s="2"/>
    </row>
    <row r="2351" spans="1:24" x14ac:dyDescent="0.3">
      <c r="A2351" t="s">
        <v>13</v>
      </c>
      <c r="B2351">
        <v>2519</v>
      </c>
      <c r="C2351" t="s">
        <v>883</v>
      </c>
      <c r="D2351" t="s">
        <v>968</v>
      </c>
      <c r="E2351" s="1">
        <v>38753</v>
      </c>
      <c r="F2351" t="s">
        <v>16</v>
      </c>
      <c r="G2351">
        <v>67</v>
      </c>
      <c r="H2351">
        <v>28</v>
      </c>
      <c r="I2351" t="s">
        <v>17</v>
      </c>
      <c r="J2351" t="s">
        <v>25</v>
      </c>
      <c r="K2351" s="2">
        <v>0.11938657407407408</v>
      </c>
      <c r="L2351" s="2">
        <v>0.11931712962962963</v>
      </c>
      <c r="M2351" t="s">
        <v>44</v>
      </c>
      <c r="X2351" s="2"/>
    </row>
    <row r="2352" spans="1:24" x14ac:dyDescent="0.3">
      <c r="A2352" t="s">
        <v>13</v>
      </c>
      <c r="B2352">
        <v>2520</v>
      </c>
      <c r="C2352" t="s">
        <v>2751</v>
      </c>
      <c r="D2352" t="s">
        <v>2752</v>
      </c>
      <c r="E2352" s="1">
        <v>34482</v>
      </c>
      <c r="F2352" t="s">
        <v>16</v>
      </c>
      <c r="G2352">
        <v>1674</v>
      </c>
      <c r="H2352">
        <v>38</v>
      </c>
      <c r="I2352" t="s">
        <v>37</v>
      </c>
      <c r="J2352" t="s">
        <v>25</v>
      </c>
      <c r="K2352" s="2">
        <v>0.2038425925925926</v>
      </c>
      <c r="L2352" s="2">
        <v>0.20335648148148147</v>
      </c>
      <c r="M2352" t="s">
        <v>44</v>
      </c>
      <c r="X2352" s="2"/>
    </row>
    <row r="2353" spans="1:24" x14ac:dyDescent="0.3">
      <c r="A2353" t="s">
        <v>13</v>
      </c>
      <c r="B2353">
        <v>2521</v>
      </c>
      <c r="C2353" t="s">
        <v>354</v>
      </c>
      <c r="D2353" t="s">
        <v>2753</v>
      </c>
      <c r="E2353" s="1">
        <v>36449</v>
      </c>
      <c r="F2353" t="s">
        <v>16</v>
      </c>
      <c r="G2353">
        <v>682</v>
      </c>
      <c r="H2353">
        <v>125</v>
      </c>
      <c r="I2353" t="s">
        <v>17</v>
      </c>
      <c r="J2353" t="s">
        <v>25</v>
      </c>
      <c r="K2353" s="2">
        <v>0.16111111111111112</v>
      </c>
      <c r="L2353" s="2">
        <v>0.16037037037037036</v>
      </c>
      <c r="M2353" t="s">
        <v>44</v>
      </c>
      <c r="X2353" s="2"/>
    </row>
    <row r="2354" spans="1:24" x14ac:dyDescent="0.3">
      <c r="A2354" t="s">
        <v>13</v>
      </c>
      <c r="B2354">
        <v>2522</v>
      </c>
      <c r="C2354" t="s">
        <v>277</v>
      </c>
      <c r="D2354" t="s">
        <v>368</v>
      </c>
      <c r="E2354" s="1">
        <v>32568</v>
      </c>
      <c r="F2354" t="s">
        <v>24</v>
      </c>
      <c r="G2354">
        <v>865</v>
      </c>
      <c r="H2354">
        <v>147</v>
      </c>
      <c r="I2354" t="s">
        <v>17</v>
      </c>
      <c r="J2354" t="s">
        <v>25</v>
      </c>
      <c r="K2354" s="2">
        <v>0.16731481481481481</v>
      </c>
      <c r="L2354" s="2">
        <v>0.16696759259259258</v>
      </c>
      <c r="M2354" t="s">
        <v>44</v>
      </c>
      <c r="X2354" s="2"/>
    </row>
    <row r="2355" spans="1:24" x14ac:dyDescent="0.3">
      <c r="A2355" t="s">
        <v>13</v>
      </c>
      <c r="B2355">
        <v>2523</v>
      </c>
      <c r="C2355" t="s">
        <v>354</v>
      </c>
      <c r="D2355" t="s">
        <v>2753</v>
      </c>
      <c r="E2355" s="1">
        <v>36449</v>
      </c>
      <c r="F2355" t="s">
        <v>16</v>
      </c>
      <c r="I2355" t="s">
        <v>17</v>
      </c>
      <c r="J2355" t="s">
        <v>18</v>
      </c>
      <c r="M2355" t="s">
        <v>44</v>
      </c>
    </row>
    <row r="2356" spans="1:24" x14ac:dyDescent="0.3">
      <c r="A2356" t="s">
        <v>13</v>
      </c>
      <c r="B2356">
        <v>2524</v>
      </c>
      <c r="C2356" t="s">
        <v>1066</v>
      </c>
      <c r="D2356" t="s">
        <v>2754</v>
      </c>
      <c r="E2356" s="1">
        <v>33770</v>
      </c>
      <c r="F2356" t="s">
        <v>16</v>
      </c>
      <c r="I2356" t="s">
        <v>17</v>
      </c>
      <c r="J2356" t="s">
        <v>68</v>
      </c>
      <c r="M2356" t="s">
        <v>44</v>
      </c>
      <c r="X2356" s="2"/>
    </row>
    <row r="2357" spans="1:24" x14ac:dyDescent="0.3">
      <c r="A2357" t="s">
        <v>13</v>
      </c>
      <c r="B2357">
        <v>2525</v>
      </c>
      <c r="C2357" t="s">
        <v>2755</v>
      </c>
      <c r="D2357" t="s">
        <v>2756</v>
      </c>
      <c r="E2357" s="1">
        <v>29122</v>
      </c>
      <c r="F2357" t="s">
        <v>40</v>
      </c>
      <c r="G2357">
        <v>1928</v>
      </c>
      <c r="H2357">
        <v>684</v>
      </c>
      <c r="I2357" t="s">
        <v>17</v>
      </c>
      <c r="J2357" t="s">
        <v>25</v>
      </c>
      <c r="K2357" s="2">
        <v>0.22179398148148149</v>
      </c>
      <c r="L2357" s="2">
        <v>0.2204861111111111</v>
      </c>
      <c r="M2357" t="s">
        <v>44</v>
      </c>
      <c r="X2357" s="2"/>
    </row>
    <row r="2358" spans="1:24" x14ac:dyDescent="0.3">
      <c r="A2358" t="s">
        <v>13</v>
      </c>
      <c r="B2358">
        <v>2526</v>
      </c>
      <c r="C2358" t="s">
        <v>782</v>
      </c>
      <c r="D2358" t="s">
        <v>2708</v>
      </c>
      <c r="E2358" s="1">
        <v>29292</v>
      </c>
      <c r="F2358" t="s">
        <v>40</v>
      </c>
      <c r="G2358">
        <v>94</v>
      </c>
      <c r="H2358">
        <v>28</v>
      </c>
      <c r="I2358" t="s">
        <v>17</v>
      </c>
      <c r="J2358" t="s">
        <v>25</v>
      </c>
      <c r="K2358" s="2">
        <v>0.1228125</v>
      </c>
      <c r="L2358" s="2">
        <v>0.12269675925925926</v>
      </c>
      <c r="M2358" t="s">
        <v>44</v>
      </c>
      <c r="X2358" s="2"/>
    </row>
    <row r="2359" spans="1:24" x14ac:dyDescent="0.3">
      <c r="A2359" t="s">
        <v>13</v>
      </c>
      <c r="B2359">
        <v>2527</v>
      </c>
      <c r="C2359" t="s">
        <v>1319</v>
      </c>
      <c r="D2359" t="s">
        <v>2470</v>
      </c>
      <c r="E2359" s="1">
        <v>28945</v>
      </c>
      <c r="F2359" t="s">
        <v>40</v>
      </c>
      <c r="G2359">
        <v>137</v>
      </c>
      <c r="H2359">
        <v>48</v>
      </c>
      <c r="I2359" t="s">
        <v>17</v>
      </c>
      <c r="J2359" t="s">
        <v>25</v>
      </c>
      <c r="K2359" s="2">
        <v>0.12505787037037036</v>
      </c>
      <c r="L2359" s="2">
        <v>0.12490740740740741</v>
      </c>
      <c r="M2359" t="s">
        <v>44</v>
      </c>
      <c r="X2359" s="2"/>
    </row>
    <row r="2360" spans="1:24" x14ac:dyDescent="0.3">
      <c r="A2360" t="s">
        <v>13</v>
      </c>
      <c r="B2360">
        <v>2528</v>
      </c>
      <c r="C2360" t="s">
        <v>113</v>
      </c>
      <c r="D2360" t="s">
        <v>1079</v>
      </c>
      <c r="E2360" s="1">
        <v>30103</v>
      </c>
      <c r="F2360" t="s">
        <v>40</v>
      </c>
      <c r="G2360">
        <v>594</v>
      </c>
      <c r="H2360">
        <v>256</v>
      </c>
      <c r="I2360" t="s">
        <v>17</v>
      </c>
      <c r="J2360" t="s">
        <v>25</v>
      </c>
      <c r="K2360" s="2">
        <v>0.15780092592592593</v>
      </c>
      <c r="L2360" s="2">
        <v>0.15652777777777777</v>
      </c>
      <c r="M2360" t="s">
        <v>44</v>
      </c>
      <c r="X2360" s="2"/>
    </row>
    <row r="2361" spans="1:24" x14ac:dyDescent="0.3">
      <c r="A2361" t="s">
        <v>13</v>
      </c>
      <c r="B2361">
        <v>2529</v>
      </c>
      <c r="C2361" t="s">
        <v>2757</v>
      </c>
      <c r="D2361" t="s">
        <v>2758</v>
      </c>
      <c r="E2361" s="1">
        <v>28207</v>
      </c>
      <c r="F2361" t="s">
        <v>40</v>
      </c>
      <c r="G2361">
        <v>1825</v>
      </c>
      <c r="H2361">
        <v>668</v>
      </c>
      <c r="I2361" t="s">
        <v>17</v>
      </c>
      <c r="J2361" t="s">
        <v>25</v>
      </c>
      <c r="K2361" s="2">
        <v>0.20944444444444443</v>
      </c>
      <c r="L2361" s="2">
        <v>0.20813657407407407</v>
      </c>
      <c r="M2361" t="s">
        <v>44</v>
      </c>
      <c r="X2361" s="2"/>
    </row>
    <row r="2362" spans="1:24" x14ac:dyDescent="0.3">
      <c r="A2362" t="s">
        <v>13</v>
      </c>
      <c r="B2362">
        <v>2530</v>
      </c>
      <c r="C2362" t="s">
        <v>468</v>
      </c>
      <c r="D2362" t="s">
        <v>184</v>
      </c>
      <c r="E2362" s="1">
        <v>27180</v>
      </c>
      <c r="F2362" t="s">
        <v>160</v>
      </c>
      <c r="G2362">
        <v>1015</v>
      </c>
      <c r="H2362">
        <v>157</v>
      </c>
      <c r="I2362" t="s">
        <v>17</v>
      </c>
      <c r="J2362" t="s">
        <v>25</v>
      </c>
      <c r="K2362" s="2">
        <v>0.17483796296296297</v>
      </c>
      <c r="L2362" s="2">
        <v>0.17435185185185184</v>
      </c>
      <c r="M2362" t="s">
        <v>44</v>
      </c>
      <c r="X2362" s="2"/>
    </row>
    <row r="2363" spans="1:24" x14ac:dyDescent="0.3">
      <c r="A2363" t="s">
        <v>13</v>
      </c>
      <c r="B2363">
        <v>2531</v>
      </c>
      <c r="C2363" t="s">
        <v>2085</v>
      </c>
      <c r="D2363" t="s">
        <v>387</v>
      </c>
      <c r="E2363" s="1">
        <v>23177</v>
      </c>
      <c r="F2363" t="s">
        <v>100</v>
      </c>
      <c r="G2363">
        <v>2043</v>
      </c>
      <c r="H2363">
        <v>87</v>
      </c>
      <c r="I2363" t="s">
        <v>17</v>
      </c>
      <c r="J2363" t="s">
        <v>25</v>
      </c>
      <c r="K2363" s="2">
        <v>0.2429513888888889</v>
      </c>
      <c r="L2363" s="2">
        <v>0.24136574074074074</v>
      </c>
      <c r="M2363" t="s">
        <v>44</v>
      </c>
      <c r="X2363" s="2"/>
    </row>
    <row r="2364" spans="1:24" x14ac:dyDescent="0.3">
      <c r="A2364" t="s">
        <v>13</v>
      </c>
      <c r="B2364">
        <v>2532</v>
      </c>
      <c r="C2364" t="s">
        <v>128</v>
      </c>
      <c r="D2364" t="s">
        <v>463</v>
      </c>
      <c r="E2364" s="1">
        <v>28939</v>
      </c>
      <c r="F2364" t="s">
        <v>40</v>
      </c>
      <c r="G2364">
        <v>451</v>
      </c>
      <c r="H2364">
        <v>188</v>
      </c>
      <c r="I2364" t="s">
        <v>17</v>
      </c>
      <c r="J2364" t="s">
        <v>25</v>
      </c>
      <c r="K2364" s="2">
        <v>0.1491898148148148</v>
      </c>
      <c r="L2364" s="2">
        <v>0.1484375</v>
      </c>
      <c r="M2364" t="s">
        <v>44</v>
      </c>
      <c r="X2364" s="2"/>
    </row>
    <row r="2365" spans="1:24" x14ac:dyDescent="0.3">
      <c r="A2365" t="s">
        <v>13</v>
      </c>
      <c r="B2365">
        <v>2533</v>
      </c>
      <c r="C2365" t="s">
        <v>2187</v>
      </c>
      <c r="D2365" t="s">
        <v>1411</v>
      </c>
      <c r="E2365" s="1">
        <v>31704</v>
      </c>
      <c r="F2365" t="s">
        <v>24</v>
      </c>
      <c r="G2365">
        <v>155</v>
      </c>
      <c r="H2365">
        <v>41</v>
      </c>
      <c r="I2365" t="s">
        <v>17</v>
      </c>
      <c r="J2365" t="s">
        <v>25</v>
      </c>
      <c r="K2365" s="2">
        <v>0.12730324074074073</v>
      </c>
      <c r="L2365" s="2">
        <v>0.12708333333333333</v>
      </c>
      <c r="M2365" t="s">
        <v>44</v>
      </c>
      <c r="X2365" s="2"/>
    </row>
    <row r="2366" spans="1:24" x14ac:dyDescent="0.3">
      <c r="A2366" t="s">
        <v>13</v>
      </c>
      <c r="B2366">
        <v>2535</v>
      </c>
      <c r="C2366" t="s">
        <v>2759</v>
      </c>
      <c r="D2366" t="s">
        <v>223</v>
      </c>
      <c r="E2366" s="1">
        <v>29189</v>
      </c>
      <c r="F2366" t="s">
        <v>40</v>
      </c>
      <c r="G2366">
        <v>693</v>
      </c>
      <c r="H2366">
        <v>16</v>
      </c>
      <c r="I2366" t="s">
        <v>37</v>
      </c>
      <c r="J2366" t="s">
        <v>25</v>
      </c>
      <c r="K2366" s="2">
        <v>0.1615162037037037</v>
      </c>
      <c r="L2366" s="2">
        <v>0.16015046296296295</v>
      </c>
      <c r="M2366" t="s">
        <v>44</v>
      </c>
      <c r="X2366" s="2"/>
    </row>
    <row r="2367" spans="1:24" x14ac:dyDescent="0.3">
      <c r="A2367" t="s">
        <v>13</v>
      </c>
      <c r="B2367">
        <v>2536</v>
      </c>
      <c r="C2367" t="s">
        <v>810</v>
      </c>
      <c r="D2367" t="s">
        <v>80</v>
      </c>
      <c r="E2367" s="1">
        <v>31017</v>
      </c>
      <c r="F2367" t="s">
        <v>40</v>
      </c>
      <c r="G2367">
        <v>126</v>
      </c>
      <c r="H2367">
        <v>41</v>
      </c>
      <c r="I2367" t="s">
        <v>17</v>
      </c>
      <c r="J2367" t="s">
        <v>25</v>
      </c>
      <c r="K2367" s="2">
        <v>0.12409722222222222</v>
      </c>
      <c r="L2367" s="2">
        <v>0.12387731481481482</v>
      </c>
      <c r="M2367" t="s">
        <v>44</v>
      </c>
      <c r="X2367" s="2"/>
    </row>
    <row r="2368" spans="1:24" x14ac:dyDescent="0.3">
      <c r="A2368" t="s">
        <v>13</v>
      </c>
      <c r="B2368">
        <v>2538</v>
      </c>
      <c r="C2368" t="s">
        <v>2760</v>
      </c>
      <c r="D2368" t="s">
        <v>205</v>
      </c>
      <c r="E2368" s="1">
        <v>23287</v>
      </c>
      <c r="F2368" t="s">
        <v>100</v>
      </c>
      <c r="G2368">
        <v>1982</v>
      </c>
      <c r="H2368">
        <v>83</v>
      </c>
      <c r="I2368" t="s">
        <v>17</v>
      </c>
      <c r="J2368" t="s">
        <v>25</v>
      </c>
      <c r="K2368" s="2">
        <v>0.23091435185185186</v>
      </c>
      <c r="L2368" s="2">
        <v>0.2192476851851852</v>
      </c>
      <c r="M2368" t="s">
        <v>44</v>
      </c>
      <c r="X2368" s="2"/>
    </row>
    <row r="2369" spans="1:24" x14ac:dyDescent="0.3">
      <c r="A2369" t="s">
        <v>13</v>
      </c>
      <c r="B2369">
        <v>2539</v>
      </c>
      <c r="C2369" t="s">
        <v>174</v>
      </c>
      <c r="D2369" t="s">
        <v>604</v>
      </c>
      <c r="E2369" s="1">
        <v>29983</v>
      </c>
      <c r="F2369" t="s">
        <v>40</v>
      </c>
      <c r="G2369">
        <v>576</v>
      </c>
      <c r="H2369">
        <v>245</v>
      </c>
      <c r="I2369" t="s">
        <v>17</v>
      </c>
      <c r="J2369" t="s">
        <v>25</v>
      </c>
      <c r="K2369" s="2">
        <v>0.15711805555555555</v>
      </c>
      <c r="L2369" s="2">
        <v>0.15560185185185185</v>
      </c>
      <c r="M2369" t="s">
        <v>44</v>
      </c>
      <c r="X2369" s="2"/>
    </row>
    <row r="2370" spans="1:24" x14ac:dyDescent="0.3">
      <c r="A2370" t="s">
        <v>13</v>
      </c>
      <c r="B2370">
        <v>2540</v>
      </c>
      <c r="C2370" t="s">
        <v>783</v>
      </c>
      <c r="D2370" t="s">
        <v>80</v>
      </c>
      <c r="E2370" s="1">
        <v>35796</v>
      </c>
      <c r="F2370" t="s">
        <v>16</v>
      </c>
      <c r="G2370">
        <v>1503</v>
      </c>
      <c r="H2370">
        <v>205</v>
      </c>
      <c r="I2370" t="s">
        <v>17</v>
      </c>
      <c r="J2370" t="s">
        <v>25</v>
      </c>
      <c r="K2370" s="2">
        <v>0.19695601851851852</v>
      </c>
      <c r="L2370" s="2">
        <v>0.19567129629629629</v>
      </c>
      <c r="M2370" t="s">
        <v>44</v>
      </c>
      <c r="X2370" s="2"/>
    </row>
    <row r="2371" spans="1:24" x14ac:dyDescent="0.3">
      <c r="A2371" t="s">
        <v>13</v>
      </c>
      <c r="B2371">
        <v>9321</v>
      </c>
      <c r="C2371" t="s">
        <v>2655</v>
      </c>
      <c r="D2371" t="s">
        <v>1330</v>
      </c>
      <c r="E2371" s="1">
        <v>27571</v>
      </c>
      <c r="F2371" t="s">
        <v>40</v>
      </c>
      <c r="I2371" t="s">
        <v>17</v>
      </c>
      <c r="J2371" t="s">
        <v>18</v>
      </c>
      <c r="M2371" t="s">
        <v>44</v>
      </c>
    </row>
    <row r="2372" spans="1:24" x14ac:dyDescent="0.3">
      <c r="A2372" t="s">
        <v>13</v>
      </c>
      <c r="B2372">
        <v>10700</v>
      </c>
      <c r="C2372" t="s">
        <v>2472</v>
      </c>
      <c r="D2372" t="s">
        <v>102</v>
      </c>
      <c r="E2372" s="1">
        <v>35075</v>
      </c>
      <c r="F2372" t="s">
        <v>16</v>
      </c>
      <c r="I2372" t="s">
        <v>37</v>
      </c>
      <c r="J2372" t="s">
        <v>18</v>
      </c>
      <c r="M237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Ntombi Makam</dc:creator>
  <cp:lastModifiedBy>Ntombi Makam</cp:lastModifiedBy>
  <dcterms:created xsi:type="dcterms:W3CDTF">2025-05-08T07:07:58Z</dcterms:created>
  <dcterms:modified xsi:type="dcterms:W3CDTF">2025-05-08T07:11:13Z</dcterms:modified>
</cp:coreProperties>
</file>